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gie/Desktop/Programs/in_progress/bachelorette/data/input/race/"/>
    </mc:Choice>
  </mc:AlternateContent>
  <bookViews>
    <workbookView xWindow="0" yWindow="0" windowWidth="28800" windowHeight="18000" tabRatio="500"/>
  </bookViews>
  <sheets>
    <sheet name="KX Flags" sheetId="1" r:id="rId1"/>
    <sheet name="Review Flags" sheetId="5" r:id="rId2"/>
    <sheet name="Data -&gt;" sheetId="2" r:id="rId3"/>
    <sheet name="KarenX Data" sheetId="3" r:id="rId4"/>
    <sheet name="Review Data" sheetId="4" r:id="rId5"/>
  </sheets>
  <externalReferences>
    <externalReference r:id="rId6"/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E4" i="1"/>
  <c r="C4" i="1"/>
  <c r="D4" i="1"/>
  <c r="B4" i="1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</calcChain>
</file>

<file path=xl/sharedStrings.xml><?xml version="1.0" encoding="utf-8"?>
<sst xmlns="http://schemas.openxmlformats.org/spreadsheetml/2006/main" count="47" uniqueCount="47">
  <si>
    <t>name</t>
  </si>
  <si>
    <t>season</t>
  </si>
  <si>
    <t>show</t>
  </si>
  <si>
    <t>year</t>
  </si>
  <si>
    <t>BE_11_IAN_T</t>
  </si>
  <si>
    <t>BE_11_JONATHAN_H</t>
  </si>
  <si>
    <t>BE_11_KUPAH_J</t>
  </si>
  <si>
    <t>BE_11_DAVID_X</t>
  </si>
  <si>
    <t>BE_10_MARQUEL_M</t>
  </si>
  <si>
    <t>BE_10_TASOS_H</t>
  </si>
  <si>
    <t>BE_10_RON_W</t>
  </si>
  <si>
    <t>BE_09_JAMES_C</t>
  </si>
  <si>
    <t>BE_09_JUAN_PABLO_G</t>
  </si>
  <si>
    <t>BE_09_MIKEY_T</t>
  </si>
  <si>
    <t>BE_09_WILL_R</t>
  </si>
  <si>
    <t>BE_09_DIOGO_C</t>
  </si>
  <si>
    <t>BE_09_MIKE_X</t>
  </si>
  <si>
    <t>BE_08_ALEJANDRO_V</t>
  </si>
  <si>
    <t>BE_08_LERONE_A</t>
  </si>
  <si>
    <t>BE_06_ROBERTO_M</t>
  </si>
  <si>
    <t>BE_05_GREG_B</t>
  </si>
  <si>
    <t>BA_20_JOJO_F</t>
  </si>
  <si>
    <t>BA_20_CAILA_Q</t>
  </si>
  <si>
    <t>BA_20_JUBILEE_S</t>
  </si>
  <si>
    <t>BA_20_AMBER_J</t>
  </si>
  <si>
    <t>BA_20_JAMI_L</t>
  </si>
  <si>
    <t>BA_19_AMBER_J</t>
  </si>
  <si>
    <t>BA_18_SHARLEEN_J</t>
  </si>
  <si>
    <t>BA_18_DANIELLE_R</t>
  </si>
  <si>
    <t>BA_18_CHANTEL_F</t>
  </si>
  <si>
    <t>BA_17_CATHERINE_G</t>
  </si>
  <si>
    <t>BA_17_SELMA_A</t>
  </si>
  <si>
    <t>BA_17_ROBYN_H</t>
  </si>
  <si>
    <t>BA_17_LESLIE_H</t>
  </si>
  <si>
    <t>BA_17_BROOKE_B</t>
  </si>
  <si>
    <t>BA_17_ASHLEY_H</t>
  </si>
  <si>
    <t>BA_17_ASHLEY_P</t>
  </si>
  <si>
    <t>BA_16_DIANNA_M</t>
  </si>
  <si>
    <t>BA_14_CHANNY_C</t>
  </si>
  <si>
    <t>BA_13_JULIE_D</t>
  </si>
  <si>
    <t>CID</t>
  </si>
  <si>
    <t>Show</t>
  </si>
  <si>
    <t>Year</t>
  </si>
  <si>
    <t>Season</t>
  </si>
  <si>
    <t>Name</t>
  </si>
  <si>
    <t>Input Data</t>
  </si>
  <si>
    <t>Source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</si>
</sst>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u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ie/Desktop/Programs/in_progress/bachelorette/data/intermediate/karenx_poc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ie/Desktop/Programs/in_progress/bachelorette/data/intermediate/review_po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enx_poc"/>
    </sheetNames>
    <sheetDataSet>
      <sheetData sheetId="0" refreshError="1">
        <row r="1">
          <cell r="B1" t="str">
            <v>cid</v>
          </cell>
          <cell r="C1" t="str">
            <v>d1</v>
          </cell>
          <cell r="D1" t="str">
            <v>d10</v>
          </cell>
          <cell r="E1" t="str">
            <v>d2</v>
          </cell>
          <cell r="F1" t="str">
            <v>d3</v>
          </cell>
          <cell r="G1" t="str">
            <v>d4</v>
          </cell>
          <cell r="H1" t="str">
            <v>d5</v>
          </cell>
          <cell r="I1" t="str">
            <v>d6</v>
          </cell>
          <cell r="J1" t="str">
            <v>d7</v>
          </cell>
          <cell r="K1" t="str">
            <v>d8</v>
          </cell>
          <cell r="L1" t="str">
            <v>d9</v>
          </cell>
          <cell r="M1" t="str">
            <v>e1</v>
          </cell>
          <cell r="N1" t="str">
            <v>e10</v>
          </cell>
          <cell r="O1" t="str">
            <v>e2</v>
          </cell>
          <cell r="P1" t="str">
            <v>e3</v>
          </cell>
          <cell r="Q1" t="str">
            <v>e4</v>
          </cell>
          <cell r="R1" t="str">
            <v>e5</v>
          </cell>
          <cell r="S1" t="str">
            <v>e6</v>
          </cell>
          <cell r="T1" t="str">
            <v>e7</v>
          </cell>
          <cell r="U1" t="str">
            <v>e8</v>
          </cell>
          <cell r="V1" t="str">
            <v>e9</v>
          </cell>
          <cell r="W1" t="str">
            <v>lead</v>
          </cell>
          <cell r="X1" t="str">
            <v>lead_flag</v>
          </cell>
          <cell r="Y1" t="str">
            <v>name</v>
          </cell>
          <cell r="Z1" t="str">
            <v>num_contestants</v>
          </cell>
          <cell r="AA1" t="str">
            <v>poc_flag</v>
          </cell>
          <cell r="AB1" t="str">
            <v>season</v>
          </cell>
          <cell r="AC1" t="str">
            <v>show</v>
          </cell>
          <cell r="AD1" t="str">
            <v>year</v>
          </cell>
        </row>
        <row r="2">
          <cell r="A2">
            <v>105</v>
          </cell>
          <cell r="B2" t="str">
            <v>BE_11_IAN_T</v>
          </cell>
          <cell r="E2" t="str">
            <v>D7</v>
          </cell>
          <cell r="G2" t="str">
            <v>D5</v>
          </cell>
          <cell r="H2" t="str">
            <v>D9</v>
          </cell>
          <cell r="R2" t="str">
            <v>EQ</v>
          </cell>
          <cell r="W2" t="str">
            <v>Kaitlyn Bristowe</v>
          </cell>
          <cell r="X2" t="b">
            <v>0</v>
          </cell>
          <cell r="Y2" t="str">
            <v>Ian T</v>
          </cell>
          <cell r="Z2">
            <v>26</v>
          </cell>
          <cell r="AA2" t="b">
            <v>1</v>
          </cell>
          <cell r="AB2">
            <v>11</v>
          </cell>
          <cell r="AC2" t="str">
            <v>Bachelorette</v>
          </cell>
          <cell r="AD2">
            <v>2015</v>
          </cell>
        </row>
        <row r="3">
          <cell r="A3">
            <v>107</v>
          </cell>
          <cell r="B3" t="str">
            <v>BE_11_JONATHAN_H</v>
          </cell>
          <cell r="E3" t="str">
            <v>D7</v>
          </cell>
          <cell r="F3" t="str">
            <v>D6</v>
          </cell>
          <cell r="G3" t="str">
            <v>D8</v>
          </cell>
          <cell r="Q3" t="str">
            <v>E</v>
          </cell>
          <cell r="W3" t="str">
            <v>Kaitlyn Bristowe</v>
          </cell>
          <cell r="X3" t="b">
            <v>0</v>
          </cell>
          <cell r="Y3" t="str">
            <v>Jonathan H</v>
          </cell>
          <cell r="Z3">
            <v>26</v>
          </cell>
          <cell r="AA3" t="b">
            <v>1</v>
          </cell>
          <cell r="AB3">
            <v>11</v>
          </cell>
          <cell r="AC3" t="str">
            <v>Bachelorette</v>
          </cell>
          <cell r="AD3">
            <v>2015</v>
          </cell>
        </row>
        <row r="4">
          <cell r="A4">
            <v>114</v>
          </cell>
          <cell r="B4" t="str">
            <v>BE_11_KUPAH_J</v>
          </cell>
          <cell r="E4" t="str">
            <v>D8</v>
          </cell>
          <cell r="O4" t="str">
            <v>EU</v>
          </cell>
          <cell r="W4" t="str">
            <v>Kaitlyn Bristowe</v>
          </cell>
          <cell r="X4" t="b">
            <v>0</v>
          </cell>
          <cell r="Y4" t="str">
            <v>Kupah J</v>
          </cell>
          <cell r="Z4">
            <v>26</v>
          </cell>
          <cell r="AA4" t="b">
            <v>1</v>
          </cell>
          <cell r="AB4">
            <v>11</v>
          </cell>
          <cell r="AC4" t="str">
            <v>Bachelorette</v>
          </cell>
          <cell r="AD4">
            <v>2015</v>
          </cell>
        </row>
        <row r="5">
          <cell r="A5">
            <v>116</v>
          </cell>
          <cell r="B5" t="str">
            <v>BE_11_DAVID_X</v>
          </cell>
          <cell r="M5" t="str">
            <v>E</v>
          </cell>
          <cell r="W5" t="str">
            <v>Kaitlyn Bristowe</v>
          </cell>
          <cell r="X5" t="b">
            <v>0</v>
          </cell>
          <cell r="Y5" t="str">
            <v>David X</v>
          </cell>
          <cell r="Z5">
            <v>26</v>
          </cell>
          <cell r="AA5" t="b">
            <v>1</v>
          </cell>
          <cell r="AB5">
            <v>11</v>
          </cell>
          <cell r="AC5" t="str">
            <v>Bachelorette</v>
          </cell>
          <cell r="AD5">
            <v>2015</v>
          </cell>
        </row>
        <row r="6">
          <cell r="A6">
            <v>130</v>
          </cell>
          <cell r="B6" t="str">
            <v>BE_10_MARQUEL_M</v>
          </cell>
          <cell r="E6" t="str">
            <v>D14</v>
          </cell>
          <cell r="F6" t="str">
            <v>D12</v>
          </cell>
          <cell r="G6" t="str">
            <v>D6</v>
          </cell>
          <cell r="H6" t="str">
            <v>D9</v>
          </cell>
          <cell r="R6" t="str">
            <v>E</v>
          </cell>
          <cell r="W6" t="str">
            <v>Andi Dorfman</v>
          </cell>
          <cell r="X6" t="b">
            <v>0</v>
          </cell>
          <cell r="Y6" t="str">
            <v>Marquel M</v>
          </cell>
          <cell r="Z6">
            <v>25</v>
          </cell>
          <cell r="AA6" t="b">
            <v>1</v>
          </cell>
          <cell r="AB6">
            <v>10</v>
          </cell>
          <cell r="AC6" t="str">
            <v>Bachelorette</v>
          </cell>
          <cell r="AD6">
            <v>2014</v>
          </cell>
        </row>
        <row r="7">
          <cell r="A7">
            <v>132</v>
          </cell>
          <cell r="B7" t="str">
            <v>BE_10_TASOS_H</v>
          </cell>
          <cell r="E7" t="str">
            <v>D14</v>
          </cell>
          <cell r="F7" t="str">
            <v>D12</v>
          </cell>
          <cell r="Q7" t="str">
            <v>E</v>
          </cell>
          <cell r="W7" t="str">
            <v>Andi Dorfman</v>
          </cell>
          <cell r="X7" t="b">
            <v>0</v>
          </cell>
          <cell r="Y7" t="str">
            <v>Tasos H</v>
          </cell>
          <cell r="Z7">
            <v>25</v>
          </cell>
          <cell r="AA7" t="b">
            <v>1</v>
          </cell>
          <cell r="AB7">
            <v>10</v>
          </cell>
          <cell r="AC7" t="str">
            <v>Bachelorette</v>
          </cell>
          <cell r="AD7">
            <v>2014</v>
          </cell>
        </row>
        <row r="8">
          <cell r="A8">
            <v>136</v>
          </cell>
          <cell r="B8" t="str">
            <v>BE_10_RON_W</v>
          </cell>
          <cell r="E8" t="str">
            <v>D14</v>
          </cell>
          <cell r="F8" t="str">
            <v>D12</v>
          </cell>
          <cell r="P8" t="str">
            <v>EQ</v>
          </cell>
          <cell r="W8" t="str">
            <v>Andi Dorfman</v>
          </cell>
          <cell r="X8" t="b">
            <v>0</v>
          </cell>
          <cell r="Y8" t="str">
            <v>Ron W</v>
          </cell>
          <cell r="Z8">
            <v>25</v>
          </cell>
          <cell r="AA8" t="b">
            <v>1</v>
          </cell>
          <cell r="AB8">
            <v>10</v>
          </cell>
          <cell r="AC8" t="str">
            <v>Bachelorette</v>
          </cell>
          <cell r="AD8">
            <v>2014</v>
          </cell>
        </row>
        <row r="9">
          <cell r="A9">
            <v>149</v>
          </cell>
          <cell r="B9" t="str">
            <v>BE_09_JAMES_C</v>
          </cell>
          <cell r="E9" t="str">
            <v>D14</v>
          </cell>
          <cell r="F9" t="str">
            <v>D5</v>
          </cell>
          <cell r="G9" t="str">
            <v>D1</v>
          </cell>
          <cell r="H9" t="str">
            <v>D7</v>
          </cell>
          <cell r="I9" t="str">
            <v>D6</v>
          </cell>
          <cell r="P9" t="str">
            <v>R</v>
          </cell>
          <cell r="Q9" t="str">
            <v>R</v>
          </cell>
          <cell r="S9" t="str">
            <v>E</v>
          </cell>
          <cell r="W9" t="str">
            <v>Desiree Hartsock</v>
          </cell>
          <cell r="X9" t="b">
            <v>0</v>
          </cell>
          <cell r="Y9" t="str">
            <v>James C</v>
          </cell>
          <cell r="Z9">
            <v>25</v>
          </cell>
          <cell r="AA9" t="b">
            <v>1</v>
          </cell>
          <cell r="AB9">
            <v>9</v>
          </cell>
          <cell r="AC9" t="str">
            <v>Bachelorette</v>
          </cell>
          <cell r="AD9">
            <v>2013</v>
          </cell>
        </row>
        <row r="10">
          <cell r="A10">
            <v>150</v>
          </cell>
          <cell r="B10" t="str">
            <v>BE_09_JUAN_PABLO_G</v>
          </cell>
          <cell r="E10" t="str">
            <v>D14</v>
          </cell>
          <cell r="F10" t="str">
            <v>D5</v>
          </cell>
          <cell r="G10" t="str">
            <v>D10</v>
          </cell>
          <cell r="H10" t="str">
            <v>D7</v>
          </cell>
          <cell r="I10" t="str">
            <v>D6</v>
          </cell>
          <cell r="S10" t="str">
            <v>E</v>
          </cell>
          <cell r="W10" t="str">
            <v>Desiree Hartsock</v>
          </cell>
          <cell r="X10" t="b">
            <v>0</v>
          </cell>
          <cell r="Y10" t="str">
            <v>Juan Pablo G</v>
          </cell>
          <cell r="Z10">
            <v>25</v>
          </cell>
          <cell r="AA10" t="b">
            <v>1</v>
          </cell>
          <cell r="AB10">
            <v>9</v>
          </cell>
          <cell r="AC10" t="str">
            <v>Bachelorette</v>
          </cell>
          <cell r="AD10">
            <v>2013</v>
          </cell>
        </row>
        <row r="11">
          <cell r="A11">
            <v>152</v>
          </cell>
          <cell r="B11" t="str">
            <v>BE_09_MIKEY_T</v>
          </cell>
          <cell r="E11" t="str">
            <v>D14</v>
          </cell>
          <cell r="F11" t="str">
            <v>D10</v>
          </cell>
          <cell r="G11" t="str">
            <v>D10</v>
          </cell>
          <cell r="H11" t="str">
            <v>D7</v>
          </cell>
          <cell r="R11" t="str">
            <v>E</v>
          </cell>
          <cell r="W11" t="str">
            <v>Desiree Hartsock</v>
          </cell>
          <cell r="X11" t="b">
            <v>0</v>
          </cell>
          <cell r="Y11" t="str">
            <v>Mikey T</v>
          </cell>
          <cell r="Z11">
            <v>25</v>
          </cell>
          <cell r="AA11" t="b">
            <v>1</v>
          </cell>
          <cell r="AB11">
            <v>9</v>
          </cell>
          <cell r="AC11" t="str">
            <v>Bachelorette</v>
          </cell>
          <cell r="AD11">
            <v>2013</v>
          </cell>
        </row>
        <row r="12">
          <cell r="A12">
            <v>163</v>
          </cell>
          <cell r="B12" t="str">
            <v>BE_09_WILL_R</v>
          </cell>
          <cell r="E12" t="str">
            <v>D14</v>
          </cell>
          <cell r="O12" t="str">
            <v>E</v>
          </cell>
          <cell r="W12" t="str">
            <v>Desiree Hartsock</v>
          </cell>
          <cell r="X12" t="b">
            <v>0</v>
          </cell>
          <cell r="Y12" t="str">
            <v>Will R</v>
          </cell>
          <cell r="Z12">
            <v>25</v>
          </cell>
          <cell r="AA12" t="b">
            <v>1</v>
          </cell>
          <cell r="AB12">
            <v>9</v>
          </cell>
          <cell r="AC12" t="str">
            <v>Bachelorette</v>
          </cell>
          <cell r="AD12">
            <v>2013</v>
          </cell>
        </row>
        <row r="13">
          <cell r="A13">
            <v>164</v>
          </cell>
          <cell r="B13" t="str">
            <v>BE_09_DIOGO_C</v>
          </cell>
          <cell r="M13" t="str">
            <v>E</v>
          </cell>
          <cell r="W13" t="str">
            <v>Desiree Hartsock</v>
          </cell>
          <cell r="X13" t="b">
            <v>0</v>
          </cell>
          <cell r="Y13" t="str">
            <v>Diogo C</v>
          </cell>
          <cell r="Z13">
            <v>25</v>
          </cell>
          <cell r="AA13" t="b">
            <v>1</v>
          </cell>
          <cell r="AB13">
            <v>9</v>
          </cell>
          <cell r="AC13" t="str">
            <v>Bachelorette</v>
          </cell>
          <cell r="AD13">
            <v>2013</v>
          </cell>
        </row>
        <row r="14">
          <cell r="A14">
            <v>167</v>
          </cell>
          <cell r="B14" t="str">
            <v>BE_09_MIKE_X</v>
          </cell>
          <cell r="M14" t="str">
            <v>E</v>
          </cell>
          <cell r="W14" t="str">
            <v>Desiree Hartsock</v>
          </cell>
          <cell r="X14" t="b">
            <v>0</v>
          </cell>
          <cell r="Y14" t="str">
            <v>Mike X</v>
          </cell>
          <cell r="Z14">
            <v>25</v>
          </cell>
          <cell r="AA14" t="b">
            <v>1</v>
          </cell>
          <cell r="AB14">
            <v>9</v>
          </cell>
          <cell r="AC14" t="str">
            <v>Bachelorette</v>
          </cell>
          <cell r="AD14">
            <v>2013</v>
          </cell>
        </row>
        <row r="15">
          <cell r="A15">
            <v>177</v>
          </cell>
          <cell r="B15" t="str">
            <v>BE_08_ALEJANDRO_V</v>
          </cell>
          <cell r="E15" t="str">
            <v>D13</v>
          </cell>
          <cell r="F15" t="str">
            <v>D12</v>
          </cell>
          <cell r="H15" t="str">
            <v>D8</v>
          </cell>
          <cell r="R15" t="str">
            <v>E</v>
          </cell>
          <cell r="W15" t="str">
            <v>Emily Maynard</v>
          </cell>
          <cell r="X15" t="b">
            <v>0</v>
          </cell>
          <cell r="Y15" t="str">
            <v>Alejandro V</v>
          </cell>
          <cell r="Z15">
            <v>25</v>
          </cell>
          <cell r="AA15" t="b">
            <v>1</v>
          </cell>
          <cell r="AB15">
            <v>8</v>
          </cell>
          <cell r="AC15" t="str">
            <v>Bachelorette</v>
          </cell>
          <cell r="AD15">
            <v>2012</v>
          </cell>
        </row>
        <row r="16">
          <cell r="A16">
            <v>192</v>
          </cell>
          <cell r="B16" t="str">
            <v>BE_08_LERONE_A</v>
          </cell>
          <cell r="M16" t="str">
            <v>E</v>
          </cell>
          <cell r="W16" t="str">
            <v>Emily Maynard</v>
          </cell>
          <cell r="X16" t="b">
            <v>0</v>
          </cell>
          <cell r="Y16" t="str">
            <v>Lerone A</v>
          </cell>
          <cell r="Z16">
            <v>25</v>
          </cell>
          <cell r="AA16" t="b">
            <v>1</v>
          </cell>
          <cell r="AB16">
            <v>8</v>
          </cell>
          <cell r="AC16" t="str">
            <v>Bachelorette</v>
          </cell>
          <cell r="AD16">
            <v>2012</v>
          </cell>
        </row>
        <row r="17">
          <cell r="A17">
            <v>219</v>
          </cell>
          <cell r="B17" t="str">
            <v>BE_06_ROBERTO_M</v>
          </cell>
          <cell r="D17" t="str">
            <v>D1</v>
          </cell>
          <cell r="F17" t="str">
            <v>D1</v>
          </cell>
          <cell r="G17" t="str">
            <v>D7</v>
          </cell>
          <cell r="H17" t="str">
            <v>D6</v>
          </cell>
          <cell r="I17" t="str">
            <v>D4</v>
          </cell>
          <cell r="J17" t="str">
            <v>D1</v>
          </cell>
          <cell r="K17" t="str">
            <v>D1</v>
          </cell>
          <cell r="L17" t="str">
            <v>D1</v>
          </cell>
          <cell r="M17" t="str">
            <v>R1</v>
          </cell>
          <cell r="N17" t="str">
            <v>W</v>
          </cell>
          <cell r="P17" t="str">
            <v>R</v>
          </cell>
          <cell r="W17" t="str">
            <v>Ali Fedotowsky</v>
          </cell>
          <cell r="X17" t="b">
            <v>0</v>
          </cell>
          <cell r="Y17" t="str">
            <v>Roberto M</v>
          </cell>
          <cell r="Z17">
            <v>25</v>
          </cell>
          <cell r="AA17" t="b">
            <v>1</v>
          </cell>
          <cell r="AB17">
            <v>6</v>
          </cell>
          <cell r="AC17" t="str">
            <v>Bachelorette</v>
          </cell>
          <cell r="AD17">
            <v>2010</v>
          </cell>
        </row>
        <row r="18">
          <cell r="A18">
            <v>268</v>
          </cell>
          <cell r="B18" t="str">
            <v>BE_05_GREG_B</v>
          </cell>
          <cell r="M18" t="str">
            <v>E</v>
          </cell>
          <cell r="W18" t="str">
            <v>Jillian Harris</v>
          </cell>
          <cell r="X18" t="b">
            <v>0</v>
          </cell>
          <cell r="Y18" t="str">
            <v>Greg B</v>
          </cell>
          <cell r="Z18">
            <v>30</v>
          </cell>
          <cell r="AA18" t="b">
            <v>1</v>
          </cell>
          <cell r="AB18">
            <v>5</v>
          </cell>
          <cell r="AC18" t="str">
            <v>Bachelorette</v>
          </cell>
          <cell r="AD18">
            <v>2009</v>
          </cell>
        </row>
        <row r="19">
          <cell r="A19">
            <v>407</v>
          </cell>
          <cell r="B19" t="str">
            <v>BA_20_JOJO_F</v>
          </cell>
          <cell r="D19" t="str">
            <v>D1</v>
          </cell>
          <cell r="E19" t="str">
            <v>D10</v>
          </cell>
          <cell r="G19" t="str">
            <v>D1</v>
          </cell>
          <cell r="H19" t="str">
            <v>D9</v>
          </cell>
          <cell r="I19" t="str">
            <v>D7</v>
          </cell>
          <cell r="J19" t="str">
            <v>D1</v>
          </cell>
          <cell r="K19" t="str">
            <v>D1</v>
          </cell>
          <cell r="L19" t="str">
            <v>D1</v>
          </cell>
          <cell r="N19" t="str">
            <v>E</v>
          </cell>
          <cell r="O19" t="str">
            <v>R</v>
          </cell>
          <cell r="Q19" t="str">
            <v>R</v>
          </cell>
          <cell r="W19" t="str">
            <v>Ben Higgins</v>
          </cell>
          <cell r="X19" t="b">
            <v>0</v>
          </cell>
          <cell r="Y19" t="str">
            <v>Jojo F</v>
          </cell>
          <cell r="Z19">
            <v>28</v>
          </cell>
          <cell r="AA19" t="b">
            <v>1</v>
          </cell>
          <cell r="AB19">
            <v>20</v>
          </cell>
          <cell r="AC19" t="str">
            <v>Bachelor</v>
          </cell>
          <cell r="AD19">
            <v>2016</v>
          </cell>
        </row>
        <row r="20">
          <cell r="A20">
            <v>408</v>
          </cell>
          <cell r="B20" t="str">
            <v>BA_20_CAILA_Q</v>
          </cell>
          <cell r="E20" t="str">
            <v>D1</v>
          </cell>
          <cell r="G20" t="str">
            <v>D12</v>
          </cell>
          <cell r="H20" t="str">
            <v>D9</v>
          </cell>
          <cell r="I20" t="str">
            <v>D1</v>
          </cell>
          <cell r="J20" t="str">
            <v>D3</v>
          </cell>
          <cell r="K20" t="str">
            <v>D1</v>
          </cell>
          <cell r="L20" t="str">
            <v>D1</v>
          </cell>
          <cell r="O20" t="str">
            <v>R</v>
          </cell>
          <cell r="S20" t="str">
            <v>R</v>
          </cell>
          <cell r="V20" t="str">
            <v>EU</v>
          </cell>
          <cell r="W20" t="str">
            <v>Ben Higgins</v>
          </cell>
          <cell r="X20" t="b">
            <v>0</v>
          </cell>
          <cell r="Y20" t="str">
            <v>Caila Q</v>
          </cell>
          <cell r="Z20">
            <v>28</v>
          </cell>
          <cell r="AA20" t="b">
            <v>1</v>
          </cell>
          <cell r="AB20">
            <v>20</v>
          </cell>
          <cell r="AC20" t="str">
            <v>Bachelor</v>
          </cell>
          <cell r="AD20">
            <v>2016</v>
          </cell>
        </row>
        <row r="21">
          <cell r="A21">
            <v>415</v>
          </cell>
          <cell r="B21" t="str">
            <v>BA_20_JUBILEE_S</v>
          </cell>
          <cell r="E21" t="str">
            <v>D10</v>
          </cell>
          <cell r="F21" t="str">
            <v>D1</v>
          </cell>
          <cell r="G21" t="str">
            <v>D12</v>
          </cell>
          <cell r="H21" t="str">
            <v>D9</v>
          </cell>
          <cell r="P21" t="str">
            <v>R</v>
          </cell>
          <cell r="R21" t="str">
            <v>ED</v>
          </cell>
          <cell r="W21" t="str">
            <v>Ben Higgins</v>
          </cell>
          <cell r="X21" t="b">
            <v>0</v>
          </cell>
          <cell r="Y21" t="str">
            <v>Jubilee S</v>
          </cell>
          <cell r="Z21">
            <v>28</v>
          </cell>
          <cell r="AA21" t="b">
            <v>1</v>
          </cell>
          <cell r="AB21">
            <v>20</v>
          </cell>
          <cell r="AC21" t="str">
            <v>Bachelor</v>
          </cell>
          <cell r="AD21">
            <v>2016</v>
          </cell>
        </row>
        <row r="22">
          <cell r="A22">
            <v>416</v>
          </cell>
          <cell r="B22" t="str">
            <v>BA_20_AMBER_J</v>
          </cell>
          <cell r="E22" t="str">
            <v>D10</v>
          </cell>
          <cell r="F22" t="str">
            <v>D12</v>
          </cell>
          <cell r="G22" t="str">
            <v>D12</v>
          </cell>
          <cell r="P22" t="str">
            <v>R</v>
          </cell>
          <cell r="Q22" t="str">
            <v>E</v>
          </cell>
          <cell r="W22" t="str">
            <v>Ben Higgins</v>
          </cell>
          <cell r="X22" t="b">
            <v>0</v>
          </cell>
          <cell r="Y22" t="str">
            <v>Amber J</v>
          </cell>
          <cell r="Z22">
            <v>28</v>
          </cell>
          <cell r="AA22" t="b">
            <v>1</v>
          </cell>
          <cell r="AB22">
            <v>20</v>
          </cell>
          <cell r="AC22" t="str">
            <v>Bachelor</v>
          </cell>
          <cell r="AD22">
            <v>2016</v>
          </cell>
        </row>
        <row r="23">
          <cell r="A23">
            <v>419</v>
          </cell>
          <cell r="B23" t="str">
            <v>BA_20_JAMI_L</v>
          </cell>
          <cell r="F23" t="str">
            <v>D12</v>
          </cell>
          <cell r="P23" t="str">
            <v>E</v>
          </cell>
          <cell r="W23" t="str">
            <v>Ben Higgins</v>
          </cell>
          <cell r="X23" t="b">
            <v>0</v>
          </cell>
          <cell r="Y23" t="str">
            <v>Jami L</v>
          </cell>
          <cell r="Z23">
            <v>28</v>
          </cell>
          <cell r="AA23" t="b">
            <v>1</v>
          </cell>
          <cell r="AB23">
            <v>20</v>
          </cell>
          <cell r="AC23" t="str">
            <v>Bachelor</v>
          </cell>
          <cell r="AD23">
            <v>2016</v>
          </cell>
        </row>
        <row r="24">
          <cell r="A24">
            <v>447</v>
          </cell>
          <cell r="B24" t="str">
            <v>BA_19_AMBER_J</v>
          </cell>
          <cell r="E24" t="str">
            <v>D11</v>
          </cell>
          <cell r="F24" t="str">
            <v>D12</v>
          </cell>
          <cell r="P24" t="str">
            <v>E</v>
          </cell>
          <cell r="W24" t="str">
            <v>Chris Soules</v>
          </cell>
          <cell r="X24" t="b">
            <v>0</v>
          </cell>
          <cell r="Y24" t="str">
            <v>Amber J</v>
          </cell>
          <cell r="Z24">
            <v>30</v>
          </cell>
          <cell r="AA24" t="b">
            <v>1</v>
          </cell>
          <cell r="AB24">
            <v>19</v>
          </cell>
          <cell r="AC24" t="str">
            <v>Bachelor</v>
          </cell>
          <cell r="AD24">
            <v>2015</v>
          </cell>
        </row>
        <row r="25">
          <cell r="A25">
            <v>467</v>
          </cell>
          <cell r="B25" t="str">
            <v>BA_18_SHARLEEN_J</v>
          </cell>
          <cell r="F25" t="str">
            <v>D10</v>
          </cell>
          <cell r="G25" t="str">
            <v>D1</v>
          </cell>
          <cell r="H25" t="str">
            <v>D9</v>
          </cell>
          <cell r="I25" t="str">
            <v>D6</v>
          </cell>
          <cell r="J25" t="str">
            <v>D1</v>
          </cell>
          <cell r="M25" t="str">
            <v>R1</v>
          </cell>
          <cell r="Q25" t="str">
            <v>R</v>
          </cell>
          <cell r="S25" t="str">
            <v>R</v>
          </cell>
          <cell r="T25" t="str">
            <v>EQ</v>
          </cell>
          <cell r="W25" t="str">
            <v>Juan Pablo Galavis</v>
          </cell>
          <cell r="X25" t="b">
            <v>0</v>
          </cell>
          <cell r="Y25" t="str">
            <v>Sharleen J</v>
          </cell>
          <cell r="Z25">
            <v>27</v>
          </cell>
          <cell r="AA25" t="b">
            <v>1</v>
          </cell>
          <cell r="AB25">
            <v>18</v>
          </cell>
          <cell r="AC25" t="str">
            <v>Bachelor</v>
          </cell>
          <cell r="AD25">
            <v>2014</v>
          </cell>
        </row>
        <row r="26">
          <cell r="A26">
            <v>471</v>
          </cell>
          <cell r="B26" t="str">
            <v>BA_18_DANIELLE_R</v>
          </cell>
          <cell r="F26" t="str">
            <v>D10</v>
          </cell>
          <cell r="G26" t="str">
            <v>D6</v>
          </cell>
          <cell r="H26" t="str">
            <v>D9</v>
          </cell>
          <cell r="R26" t="str">
            <v>E</v>
          </cell>
          <cell r="W26" t="str">
            <v>Juan Pablo Galavis</v>
          </cell>
          <cell r="X26" t="b">
            <v>0</v>
          </cell>
          <cell r="Y26" t="str">
            <v>Danielle R</v>
          </cell>
          <cell r="Z26">
            <v>27</v>
          </cell>
          <cell r="AA26" t="b">
            <v>1</v>
          </cell>
          <cell r="AB26">
            <v>18</v>
          </cell>
          <cell r="AC26" t="str">
            <v>Bachelor</v>
          </cell>
          <cell r="AD26">
            <v>2014</v>
          </cell>
        </row>
        <row r="27">
          <cell r="A27">
            <v>480</v>
          </cell>
          <cell r="B27" t="str">
            <v>BA_18_CHANTEL_F</v>
          </cell>
          <cell r="E27" t="str">
            <v>D13</v>
          </cell>
          <cell r="O27" t="str">
            <v>E</v>
          </cell>
          <cell r="W27" t="str">
            <v>Juan Pablo Galavis</v>
          </cell>
          <cell r="X27" t="b">
            <v>0</v>
          </cell>
          <cell r="Y27" t="str">
            <v>Chantel F</v>
          </cell>
          <cell r="Z27">
            <v>27</v>
          </cell>
          <cell r="AA27" t="b">
            <v>1</v>
          </cell>
          <cell r="AB27">
            <v>18</v>
          </cell>
          <cell r="AC27" t="str">
            <v>Bachelor</v>
          </cell>
          <cell r="AD27">
            <v>2014</v>
          </cell>
        </row>
        <row r="28">
          <cell r="A28">
            <v>489</v>
          </cell>
          <cell r="B28" t="str">
            <v>BA_17_CATHERINE_G</v>
          </cell>
          <cell r="D28" t="str">
            <v>D1</v>
          </cell>
          <cell r="E28" t="str">
            <v>D13</v>
          </cell>
          <cell r="F28" t="str">
            <v>D12</v>
          </cell>
          <cell r="G28" t="str">
            <v>D8</v>
          </cell>
          <cell r="H28" t="str">
            <v>D8</v>
          </cell>
          <cell r="I28" t="str">
            <v>D1</v>
          </cell>
          <cell r="J28" t="str">
            <v>D3</v>
          </cell>
          <cell r="K28" t="str">
            <v>D1</v>
          </cell>
          <cell r="L28" t="str">
            <v>D1</v>
          </cell>
          <cell r="M28" t="str">
            <v>R1</v>
          </cell>
          <cell r="N28" t="str">
            <v>W</v>
          </cell>
          <cell r="S28" t="str">
            <v>R</v>
          </cell>
          <cell r="W28" t="str">
            <v>Sean Lowe</v>
          </cell>
          <cell r="X28" t="b">
            <v>0</v>
          </cell>
          <cell r="Y28" t="str">
            <v>Catherine G</v>
          </cell>
          <cell r="Z28">
            <v>26</v>
          </cell>
          <cell r="AA28" t="b">
            <v>1</v>
          </cell>
          <cell r="AB28">
            <v>17</v>
          </cell>
          <cell r="AC28" t="str">
            <v>Bachelor</v>
          </cell>
          <cell r="AD28">
            <v>2013</v>
          </cell>
        </row>
        <row r="29">
          <cell r="A29">
            <v>496</v>
          </cell>
          <cell r="B29" t="str">
            <v>BA_17_SELMA_A</v>
          </cell>
          <cell r="E29" t="str">
            <v>D13</v>
          </cell>
          <cell r="G29" t="str">
            <v>D1</v>
          </cell>
          <cell r="H29" t="str">
            <v>D8</v>
          </cell>
          <cell r="I29" t="str">
            <v>D7</v>
          </cell>
          <cell r="M29" t="str">
            <v>R1</v>
          </cell>
          <cell r="Q29" t="str">
            <v>R</v>
          </cell>
          <cell r="S29" t="str">
            <v>E</v>
          </cell>
          <cell r="W29" t="str">
            <v>Sean Lowe</v>
          </cell>
          <cell r="X29" t="b">
            <v>0</v>
          </cell>
          <cell r="Y29" t="str">
            <v>Selma A</v>
          </cell>
          <cell r="Z29">
            <v>26</v>
          </cell>
          <cell r="AA29" t="b">
            <v>1</v>
          </cell>
          <cell r="AB29">
            <v>17</v>
          </cell>
          <cell r="AC29" t="str">
            <v>Bachelor</v>
          </cell>
          <cell r="AD29">
            <v>2013</v>
          </cell>
        </row>
        <row r="30">
          <cell r="A30">
            <v>498</v>
          </cell>
          <cell r="B30" t="str">
            <v>BA_17_ROBYN_H</v>
          </cell>
          <cell r="E30" t="str">
            <v>D13</v>
          </cell>
          <cell r="F30" t="str">
            <v>D12</v>
          </cell>
          <cell r="G30" t="str">
            <v>D8</v>
          </cell>
          <cell r="H30" t="str">
            <v>D8</v>
          </cell>
          <cell r="M30" t="str">
            <v>R1</v>
          </cell>
          <cell r="R30" t="str">
            <v>E</v>
          </cell>
          <cell r="W30" t="str">
            <v>Sean Lowe</v>
          </cell>
          <cell r="X30" t="b">
            <v>0</v>
          </cell>
          <cell r="Y30" t="str">
            <v>Robyn H</v>
          </cell>
          <cell r="Z30">
            <v>26</v>
          </cell>
          <cell r="AA30" t="b">
            <v>1</v>
          </cell>
          <cell r="AB30">
            <v>17</v>
          </cell>
          <cell r="AC30" t="str">
            <v>Bachelor</v>
          </cell>
          <cell r="AD30">
            <v>2013</v>
          </cell>
        </row>
        <row r="31">
          <cell r="A31">
            <v>501</v>
          </cell>
          <cell r="B31" t="str">
            <v>BA_17_LESLIE_H</v>
          </cell>
          <cell r="F31" t="str">
            <v>D12</v>
          </cell>
          <cell r="G31" t="str">
            <v>D1</v>
          </cell>
          <cell r="M31" t="str">
            <v>R1</v>
          </cell>
          <cell r="Q31" t="str">
            <v>ED</v>
          </cell>
          <cell r="W31" t="str">
            <v>Sean Lowe</v>
          </cell>
          <cell r="X31" t="b">
            <v>0</v>
          </cell>
          <cell r="Y31" t="str">
            <v>Leslie H</v>
          </cell>
          <cell r="Z31">
            <v>26</v>
          </cell>
          <cell r="AA31" t="b">
            <v>1</v>
          </cell>
          <cell r="AB31">
            <v>17</v>
          </cell>
          <cell r="AC31" t="str">
            <v>Bachelor</v>
          </cell>
          <cell r="AD31">
            <v>2013</v>
          </cell>
        </row>
        <row r="32">
          <cell r="A32">
            <v>505</v>
          </cell>
          <cell r="B32" t="str">
            <v>BA_17_BROOKE_B</v>
          </cell>
          <cell r="E32" t="str">
            <v>D13</v>
          </cell>
          <cell r="M32" t="str">
            <v>R1</v>
          </cell>
          <cell r="O32" t="str">
            <v>E</v>
          </cell>
          <cell r="W32" t="str">
            <v>Sean Lowe</v>
          </cell>
          <cell r="X32" t="b">
            <v>0</v>
          </cell>
          <cell r="Y32" t="str">
            <v>Brooke B</v>
          </cell>
          <cell r="Z32">
            <v>26</v>
          </cell>
          <cell r="AA32" t="b">
            <v>1</v>
          </cell>
          <cell r="AB32">
            <v>17</v>
          </cell>
          <cell r="AC32" t="str">
            <v>Bachelor</v>
          </cell>
          <cell r="AD32">
            <v>2013</v>
          </cell>
        </row>
        <row r="33">
          <cell r="A33">
            <v>508</v>
          </cell>
          <cell r="B33" t="str">
            <v>BA_17_ASHLEY_H</v>
          </cell>
          <cell r="M33" t="str">
            <v>E</v>
          </cell>
          <cell r="W33" t="str">
            <v>Sean Lowe</v>
          </cell>
          <cell r="X33" t="b">
            <v>0</v>
          </cell>
          <cell r="Y33" t="str">
            <v>Ashley H</v>
          </cell>
          <cell r="Z33">
            <v>26</v>
          </cell>
          <cell r="AA33" t="b">
            <v>1</v>
          </cell>
          <cell r="AB33">
            <v>17</v>
          </cell>
          <cell r="AC33" t="str">
            <v>Bachelor</v>
          </cell>
          <cell r="AD33">
            <v>2013</v>
          </cell>
        </row>
        <row r="34">
          <cell r="A34">
            <v>509</v>
          </cell>
          <cell r="B34" t="str">
            <v>BA_17_ASHLEY_P</v>
          </cell>
          <cell r="M34" t="str">
            <v>E</v>
          </cell>
          <cell r="W34" t="str">
            <v>Sean Lowe</v>
          </cell>
          <cell r="X34" t="b">
            <v>0</v>
          </cell>
          <cell r="Y34" t="str">
            <v>Ashley P</v>
          </cell>
          <cell r="Z34">
            <v>26</v>
          </cell>
          <cell r="AA34" t="b">
            <v>1</v>
          </cell>
          <cell r="AB34">
            <v>17</v>
          </cell>
          <cell r="AC34" t="str">
            <v>Bachelor</v>
          </cell>
          <cell r="AD34">
            <v>2013</v>
          </cell>
        </row>
        <row r="35">
          <cell r="A35">
            <v>536</v>
          </cell>
          <cell r="B35" t="str">
            <v>BA_16_DIANNA_M</v>
          </cell>
          <cell r="M35" t="str">
            <v>E</v>
          </cell>
          <cell r="W35" t="str">
            <v>Ben Flajnik</v>
          </cell>
          <cell r="X35" t="b">
            <v>0</v>
          </cell>
          <cell r="Y35" t="str">
            <v>Dianna M</v>
          </cell>
          <cell r="Z35">
            <v>25</v>
          </cell>
          <cell r="AA35" t="b">
            <v>1</v>
          </cell>
          <cell r="AB35">
            <v>16</v>
          </cell>
          <cell r="AC35" t="str">
            <v>Bachelor</v>
          </cell>
          <cell r="AD35">
            <v>2012</v>
          </cell>
        </row>
        <row r="36">
          <cell r="A36">
            <v>588</v>
          </cell>
          <cell r="B36" t="str">
            <v>BA_14_CHANNY_C</v>
          </cell>
          <cell r="M36" t="str">
            <v>E</v>
          </cell>
          <cell r="W36" t="str">
            <v>Jake Pavelka</v>
          </cell>
          <cell r="X36" t="b">
            <v>0</v>
          </cell>
          <cell r="Y36" t="str">
            <v>Channy C</v>
          </cell>
          <cell r="Z36">
            <v>25</v>
          </cell>
          <cell r="AA36" t="b">
            <v>1</v>
          </cell>
          <cell r="AB36">
            <v>14</v>
          </cell>
          <cell r="AC36" t="str">
            <v>Bachelor</v>
          </cell>
          <cell r="AD36">
            <v>2010</v>
          </cell>
        </row>
        <row r="37">
          <cell r="A37">
            <v>614</v>
          </cell>
          <cell r="B37" t="str">
            <v>BA_13_JULIE_D</v>
          </cell>
          <cell r="M37" t="str">
            <v>E</v>
          </cell>
          <cell r="W37" t="str">
            <v>Jason Mesnick</v>
          </cell>
          <cell r="X37" t="b">
            <v>0</v>
          </cell>
          <cell r="Y37" t="str">
            <v>Julie D</v>
          </cell>
          <cell r="Z37">
            <v>25</v>
          </cell>
          <cell r="AA37" t="b">
            <v>1</v>
          </cell>
          <cell r="AB37">
            <v>13</v>
          </cell>
          <cell r="AC37" t="str">
            <v>Bachelor</v>
          </cell>
          <cell r="AD37">
            <v>2009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_poc"/>
    </sheetNames>
    <sheetDataSet>
      <sheetData sheetId="0">
        <row r="1">
          <cell r="B1" t="str">
            <v>cid</v>
          </cell>
          <cell r="C1" t="str">
            <v>d1</v>
          </cell>
          <cell r="D1" t="str">
            <v>d10</v>
          </cell>
          <cell r="E1" t="str">
            <v>d2</v>
          </cell>
          <cell r="F1" t="str">
            <v>d3</v>
          </cell>
          <cell r="G1" t="str">
            <v>d4</v>
          </cell>
          <cell r="H1" t="str">
            <v>d5</v>
          </cell>
          <cell r="I1" t="str">
            <v>d6</v>
          </cell>
          <cell r="J1" t="str">
            <v>d7</v>
          </cell>
          <cell r="K1" t="str">
            <v>d8</v>
          </cell>
          <cell r="L1" t="str">
            <v>d9</v>
          </cell>
          <cell r="M1" t="str">
            <v>e1</v>
          </cell>
          <cell r="N1" t="str">
            <v>e10</v>
          </cell>
          <cell r="O1" t="str">
            <v>e2</v>
          </cell>
          <cell r="P1" t="str">
            <v>e3</v>
          </cell>
          <cell r="Q1" t="str">
            <v>e4</v>
          </cell>
          <cell r="R1" t="str">
            <v>e5</v>
          </cell>
          <cell r="S1" t="str">
            <v>e6</v>
          </cell>
          <cell r="T1" t="str">
            <v>e7</v>
          </cell>
          <cell r="U1" t="str">
            <v>e8</v>
          </cell>
          <cell r="V1" t="str">
            <v>e9</v>
          </cell>
          <cell r="W1" t="str">
            <v>lead</v>
          </cell>
          <cell r="X1" t="str">
            <v>lead_flag</v>
          </cell>
          <cell r="Y1" t="str">
            <v>name</v>
          </cell>
          <cell r="Z1" t="str">
            <v>num_contestants</v>
          </cell>
          <cell r="AA1" t="str">
            <v>poc_flag</v>
          </cell>
          <cell r="AB1" t="str">
            <v>season</v>
          </cell>
          <cell r="AC1" t="str">
            <v>show</v>
          </cell>
          <cell r="AD1" t="str">
            <v>year</v>
          </cell>
        </row>
        <row r="2">
          <cell r="A2">
            <v>0</v>
          </cell>
          <cell r="B2" t="str">
            <v>BA_1_ALEX_M_L</v>
          </cell>
          <cell r="W2" t="str">
            <v>Alex Michel</v>
          </cell>
          <cell r="X2" t="b">
            <v>1</v>
          </cell>
          <cell r="Y2" t="str">
            <v>Alex Michel</v>
          </cell>
          <cell r="Z2">
            <v>25</v>
          </cell>
          <cell r="AB2">
            <v>1</v>
          </cell>
          <cell r="AC2" t="str">
            <v>Bachelor</v>
          </cell>
          <cell r="AD2">
            <v>2002</v>
          </cell>
        </row>
        <row r="3">
          <cell r="A3">
            <v>1</v>
          </cell>
          <cell r="B3" t="str">
            <v>BA_2_AARON_B_L</v>
          </cell>
          <cell r="W3" t="str">
            <v>Aaron Buerge</v>
          </cell>
          <cell r="X3" t="b">
            <v>1</v>
          </cell>
          <cell r="Y3" t="str">
            <v>Aaron Buerge</v>
          </cell>
          <cell r="Z3">
            <v>25</v>
          </cell>
          <cell r="AB3">
            <v>2</v>
          </cell>
          <cell r="AC3" t="str">
            <v>Bachelor</v>
          </cell>
          <cell r="AD3">
            <v>2002</v>
          </cell>
        </row>
        <row r="4">
          <cell r="A4">
            <v>2</v>
          </cell>
          <cell r="B4" t="str">
            <v>BA_3_ANDREW_F_L</v>
          </cell>
          <cell r="W4" t="str">
            <v>Andrew Firestone</v>
          </cell>
          <cell r="X4" t="b">
            <v>1</v>
          </cell>
          <cell r="Y4" t="str">
            <v>Andrew Firestone</v>
          </cell>
          <cell r="Z4">
            <v>25</v>
          </cell>
          <cell r="AB4">
            <v>3</v>
          </cell>
          <cell r="AC4" t="str">
            <v>Bachelor</v>
          </cell>
          <cell r="AD4">
            <v>2003</v>
          </cell>
        </row>
        <row r="5">
          <cell r="A5">
            <v>3</v>
          </cell>
          <cell r="B5" t="str">
            <v>BA_4_BOB_G_L</v>
          </cell>
          <cell r="W5" t="str">
            <v>Bob Guiney</v>
          </cell>
          <cell r="X5" t="b">
            <v>1</v>
          </cell>
          <cell r="Y5" t="str">
            <v>Bob Guiney</v>
          </cell>
          <cell r="Z5">
            <v>25</v>
          </cell>
          <cell r="AB5">
            <v>4</v>
          </cell>
          <cell r="AC5" t="str">
            <v>Bachelor</v>
          </cell>
          <cell r="AD5">
            <v>2003</v>
          </cell>
        </row>
        <row r="6">
          <cell r="A6">
            <v>4</v>
          </cell>
          <cell r="B6" t="str">
            <v>BA_5_JESSE_P_L</v>
          </cell>
          <cell r="W6" t="str">
            <v>Jesse Palmer</v>
          </cell>
          <cell r="X6" t="b">
            <v>1</v>
          </cell>
          <cell r="Y6" t="str">
            <v>Jesse Palmer</v>
          </cell>
          <cell r="Z6">
            <v>25</v>
          </cell>
          <cell r="AB6">
            <v>5</v>
          </cell>
          <cell r="AC6" t="str">
            <v>Bachelor</v>
          </cell>
          <cell r="AD6">
            <v>2004</v>
          </cell>
        </row>
        <row r="7">
          <cell r="A7">
            <v>5</v>
          </cell>
          <cell r="B7" t="str">
            <v>BA_6_BYRON_V_L</v>
          </cell>
          <cell r="W7" t="str">
            <v>Byron Velvick</v>
          </cell>
          <cell r="X7" t="b">
            <v>1</v>
          </cell>
          <cell r="Y7" t="str">
            <v>Byron Velvick</v>
          </cell>
          <cell r="Z7">
            <v>27</v>
          </cell>
          <cell r="AB7">
            <v>6</v>
          </cell>
          <cell r="AC7" t="str">
            <v>Bachelor</v>
          </cell>
          <cell r="AD7">
            <v>2004</v>
          </cell>
        </row>
        <row r="8">
          <cell r="A8">
            <v>6</v>
          </cell>
          <cell r="B8" t="str">
            <v>BA_7_CHARLIE_O_L</v>
          </cell>
          <cell r="W8" t="str">
            <v>Charlie OConnell</v>
          </cell>
          <cell r="X8" t="b">
            <v>1</v>
          </cell>
          <cell r="Y8" t="str">
            <v>Charlie OConnell</v>
          </cell>
          <cell r="Z8">
            <v>25</v>
          </cell>
          <cell r="AB8">
            <v>7</v>
          </cell>
          <cell r="AC8" t="str">
            <v>Bachelor</v>
          </cell>
          <cell r="AD8">
            <v>2005</v>
          </cell>
        </row>
        <row r="9">
          <cell r="A9">
            <v>7</v>
          </cell>
          <cell r="B9" t="str">
            <v>BA_8_TRAVIS_LANE_S_L</v>
          </cell>
          <cell r="W9" t="str">
            <v>Travis Lane Stork</v>
          </cell>
          <cell r="X9" t="b">
            <v>1</v>
          </cell>
          <cell r="Y9" t="str">
            <v>Travis Lane Stork</v>
          </cell>
          <cell r="Z9">
            <v>25</v>
          </cell>
          <cell r="AB9">
            <v>8</v>
          </cell>
          <cell r="AC9" t="str">
            <v>Bachelor</v>
          </cell>
          <cell r="AD9">
            <v>2006</v>
          </cell>
        </row>
        <row r="10">
          <cell r="A10">
            <v>8</v>
          </cell>
          <cell r="B10" t="str">
            <v>BA_9_LORENZO_B_L</v>
          </cell>
          <cell r="W10" t="str">
            <v>Lorenzo Borghese</v>
          </cell>
          <cell r="X10" t="b">
            <v>1</v>
          </cell>
          <cell r="Y10" t="str">
            <v>Lorenzo Borghese</v>
          </cell>
          <cell r="Z10">
            <v>27</v>
          </cell>
          <cell r="AB10">
            <v>9</v>
          </cell>
          <cell r="AC10" t="str">
            <v>Bachelor</v>
          </cell>
          <cell r="AD10">
            <v>2006</v>
          </cell>
        </row>
        <row r="11">
          <cell r="A11">
            <v>9</v>
          </cell>
          <cell r="B11" t="str">
            <v>BA_10_ANDREW_B_L</v>
          </cell>
          <cell r="W11" t="str">
            <v>Andrew Baldwin</v>
          </cell>
          <cell r="X11" t="b">
            <v>1</v>
          </cell>
          <cell r="Y11" t="str">
            <v>Andrew Baldwin</v>
          </cell>
          <cell r="Z11">
            <v>25</v>
          </cell>
          <cell r="AB11">
            <v>10</v>
          </cell>
          <cell r="AC11" t="str">
            <v>Bachelor</v>
          </cell>
          <cell r="AD11">
            <v>2007</v>
          </cell>
        </row>
        <row r="12">
          <cell r="A12">
            <v>10</v>
          </cell>
          <cell r="B12" t="str">
            <v>BA_11_BRAD_W_L</v>
          </cell>
          <cell r="W12" t="str">
            <v>Brad Womack</v>
          </cell>
          <cell r="X12" t="b">
            <v>1</v>
          </cell>
          <cell r="Y12" t="str">
            <v>Brad Womack</v>
          </cell>
          <cell r="Z12">
            <v>25</v>
          </cell>
          <cell r="AB12">
            <v>11</v>
          </cell>
          <cell r="AC12" t="str">
            <v>Bachelor</v>
          </cell>
          <cell r="AD12">
            <v>2007</v>
          </cell>
        </row>
        <row r="13">
          <cell r="A13">
            <v>11</v>
          </cell>
          <cell r="B13" t="str">
            <v>BA_12_MATT_G_L</v>
          </cell>
          <cell r="W13" t="str">
            <v>Matt Grant</v>
          </cell>
          <cell r="X13" t="b">
            <v>1</v>
          </cell>
          <cell r="Y13" t="str">
            <v>Matt Grant</v>
          </cell>
          <cell r="Z13">
            <v>25</v>
          </cell>
          <cell r="AB13">
            <v>12</v>
          </cell>
          <cell r="AC13" t="str">
            <v>Bachelor</v>
          </cell>
          <cell r="AD13">
            <v>2008</v>
          </cell>
        </row>
        <row r="14">
          <cell r="A14">
            <v>12</v>
          </cell>
          <cell r="B14" t="str">
            <v>BA_13_JASON_M_L</v>
          </cell>
          <cell r="W14" t="str">
            <v>Jason Mesnick</v>
          </cell>
          <cell r="X14" t="b">
            <v>1</v>
          </cell>
          <cell r="Y14" t="str">
            <v>Jason Mesnick</v>
          </cell>
          <cell r="Z14">
            <v>25</v>
          </cell>
          <cell r="AB14">
            <v>13</v>
          </cell>
          <cell r="AC14" t="str">
            <v>Bachelor</v>
          </cell>
          <cell r="AD14">
            <v>2009</v>
          </cell>
        </row>
        <row r="15">
          <cell r="A15">
            <v>13</v>
          </cell>
          <cell r="B15" t="str">
            <v>BA_14_JAKE_P_L</v>
          </cell>
          <cell r="W15" t="str">
            <v>Jake Pavelka</v>
          </cell>
          <cell r="X15" t="b">
            <v>1</v>
          </cell>
          <cell r="Y15" t="str">
            <v>Jake Pavelka</v>
          </cell>
          <cell r="Z15">
            <v>25</v>
          </cell>
          <cell r="AB15">
            <v>14</v>
          </cell>
          <cell r="AC15" t="str">
            <v>Bachelor</v>
          </cell>
          <cell r="AD15">
            <v>2010</v>
          </cell>
        </row>
        <row r="16">
          <cell r="A16">
            <v>14</v>
          </cell>
          <cell r="B16" t="str">
            <v>BA_15_BRAD_W_L</v>
          </cell>
          <cell r="W16" t="str">
            <v>Brad Womack</v>
          </cell>
          <cell r="X16" t="b">
            <v>1</v>
          </cell>
          <cell r="Y16" t="str">
            <v>Brad Womack</v>
          </cell>
          <cell r="Z16">
            <v>30</v>
          </cell>
          <cell r="AB16">
            <v>15</v>
          </cell>
          <cell r="AC16" t="str">
            <v>Bachelor</v>
          </cell>
          <cell r="AD16">
            <v>2011</v>
          </cell>
        </row>
        <row r="17">
          <cell r="A17">
            <v>15</v>
          </cell>
          <cell r="B17" t="str">
            <v>BA_16_BEN_F_L</v>
          </cell>
          <cell r="W17" t="str">
            <v>Ben Flajnik</v>
          </cell>
          <cell r="X17" t="b">
            <v>1</v>
          </cell>
          <cell r="Y17" t="str">
            <v>Ben Flajnik</v>
          </cell>
          <cell r="Z17">
            <v>25</v>
          </cell>
          <cell r="AB17">
            <v>16</v>
          </cell>
          <cell r="AC17" t="str">
            <v>Bachelor</v>
          </cell>
          <cell r="AD17">
            <v>2012</v>
          </cell>
        </row>
        <row r="18">
          <cell r="A18">
            <v>16</v>
          </cell>
          <cell r="B18" t="str">
            <v>BA_17_SEAN_L_L</v>
          </cell>
          <cell r="W18" t="str">
            <v>Sean Lowe</v>
          </cell>
          <cell r="X18" t="b">
            <v>1</v>
          </cell>
          <cell r="Y18" t="str">
            <v>Sean Lowe</v>
          </cell>
          <cell r="Z18">
            <v>26</v>
          </cell>
          <cell r="AB18">
            <v>17</v>
          </cell>
          <cell r="AC18" t="str">
            <v>Bachelor</v>
          </cell>
          <cell r="AD18">
            <v>2013</v>
          </cell>
        </row>
        <row r="19">
          <cell r="A19">
            <v>17</v>
          </cell>
          <cell r="B19" t="str">
            <v>BA_18_JUAN_PABLO_G_L</v>
          </cell>
          <cell r="W19" t="str">
            <v>Juan Pablo Galavis</v>
          </cell>
          <cell r="X19" t="b">
            <v>1</v>
          </cell>
          <cell r="Y19" t="str">
            <v>Juan Pablo Galavis</v>
          </cell>
          <cell r="Z19">
            <v>27</v>
          </cell>
          <cell r="AB19">
            <v>18</v>
          </cell>
          <cell r="AC19" t="str">
            <v>Bachelor</v>
          </cell>
          <cell r="AD19">
            <v>2014</v>
          </cell>
        </row>
        <row r="20">
          <cell r="A20">
            <v>18</v>
          </cell>
          <cell r="B20" t="str">
            <v>BA_19_CHRIS_S_L</v>
          </cell>
          <cell r="W20" t="str">
            <v>Chris Soules</v>
          </cell>
          <cell r="X20" t="b">
            <v>1</v>
          </cell>
          <cell r="Y20" t="str">
            <v>Chris Soules</v>
          </cell>
          <cell r="Z20">
            <v>30</v>
          </cell>
          <cell r="AB20">
            <v>19</v>
          </cell>
          <cell r="AC20" t="str">
            <v>Bachelor</v>
          </cell>
          <cell r="AD20">
            <v>2015</v>
          </cell>
        </row>
        <row r="21">
          <cell r="A21">
            <v>19</v>
          </cell>
          <cell r="B21" t="str">
            <v>BA_20_BEN_H_L</v>
          </cell>
          <cell r="W21" t="str">
            <v>Ben Higgins</v>
          </cell>
          <cell r="X21" t="b">
            <v>1</v>
          </cell>
          <cell r="Y21" t="str">
            <v>Ben Higgins</v>
          </cell>
          <cell r="Z21">
            <v>28</v>
          </cell>
          <cell r="AB21">
            <v>20</v>
          </cell>
          <cell r="AC21" t="str">
            <v>Bachelor</v>
          </cell>
          <cell r="AD21">
            <v>2016</v>
          </cell>
        </row>
        <row r="22">
          <cell r="A22">
            <v>20</v>
          </cell>
          <cell r="B22" t="str">
            <v>BA_21_NICK_V_L</v>
          </cell>
          <cell r="W22" t="str">
            <v>Nick Viall</v>
          </cell>
          <cell r="X22" t="b">
            <v>1</v>
          </cell>
          <cell r="Y22" t="str">
            <v>Nick Viall</v>
          </cell>
          <cell r="Z22">
            <v>30</v>
          </cell>
          <cell r="AB22">
            <v>21</v>
          </cell>
          <cell r="AC22" t="str">
            <v>Bachelor</v>
          </cell>
          <cell r="AD22">
            <v>2017</v>
          </cell>
        </row>
        <row r="23">
          <cell r="A23">
            <v>21</v>
          </cell>
          <cell r="B23" t="str">
            <v>BA_22_ARIE_LUYENDYK_J_L</v>
          </cell>
          <cell r="W23" t="str">
            <v>Arie Luyendyk Jr</v>
          </cell>
          <cell r="X23" t="b">
            <v>1</v>
          </cell>
          <cell r="Y23" t="str">
            <v>Arie Luyendyk Jr</v>
          </cell>
          <cell r="Z23">
            <v>29</v>
          </cell>
          <cell r="AB23">
            <v>22</v>
          </cell>
          <cell r="AC23" t="str">
            <v>Bachelor</v>
          </cell>
          <cell r="AD23">
            <v>2018</v>
          </cell>
        </row>
        <row r="24">
          <cell r="A24">
            <v>22</v>
          </cell>
          <cell r="B24" t="str">
            <v>BE_1_TRISTA_R_L</v>
          </cell>
          <cell r="W24" t="str">
            <v>Trista Rehn</v>
          </cell>
          <cell r="X24" t="b">
            <v>1</v>
          </cell>
          <cell r="Y24" t="str">
            <v>Trista Rehn</v>
          </cell>
          <cell r="Z24">
            <v>25</v>
          </cell>
          <cell r="AB24">
            <v>1</v>
          </cell>
          <cell r="AC24" t="str">
            <v>Bachelorette</v>
          </cell>
          <cell r="AD24">
            <v>2003</v>
          </cell>
        </row>
        <row r="25">
          <cell r="A25">
            <v>23</v>
          </cell>
          <cell r="B25" t="str">
            <v>BE_2_MEREDITH_P_L</v>
          </cell>
          <cell r="W25" t="str">
            <v>Meredith Phillips</v>
          </cell>
          <cell r="X25" t="b">
            <v>1</v>
          </cell>
          <cell r="Y25" t="str">
            <v>Meredith Phillips</v>
          </cell>
          <cell r="Z25">
            <v>25</v>
          </cell>
          <cell r="AB25">
            <v>2</v>
          </cell>
          <cell r="AC25" t="str">
            <v>Bachelorette</v>
          </cell>
          <cell r="AD25">
            <v>2004</v>
          </cell>
        </row>
        <row r="26">
          <cell r="A26">
            <v>24</v>
          </cell>
          <cell r="B26" t="str">
            <v>BE_3_JEN_S_L</v>
          </cell>
          <cell r="W26" t="str">
            <v>Jen Schefft</v>
          </cell>
          <cell r="X26" t="b">
            <v>1</v>
          </cell>
          <cell r="Y26" t="str">
            <v>Jen Schefft</v>
          </cell>
          <cell r="Z26">
            <v>25</v>
          </cell>
          <cell r="AB26">
            <v>3</v>
          </cell>
          <cell r="AC26" t="str">
            <v>Bachelorette</v>
          </cell>
          <cell r="AD26">
            <v>2005</v>
          </cell>
        </row>
        <row r="27">
          <cell r="A27">
            <v>25</v>
          </cell>
          <cell r="B27" t="str">
            <v>BE_4_DEANNA_P_L</v>
          </cell>
          <cell r="W27" t="str">
            <v>DeAnna Pappas</v>
          </cell>
          <cell r="X27" t="b">
            <v>1</v>
          </cell>
          <cell r="Y27" t="str">
            <v>DeAnna Pappas</v>
          </cell>
          <cell r="Z27">
            <v>25</v>
          </cell>
          <cell r="AB27">
            <v>4</v>
          </cell>
          <cell r="AC27" t="str">
            <v>Bachelorette</v>
          </cell>
          <cell r="AD27">
            <v>2008</v>
          </cell>
        </row>
        <row r="28">
          <cell r="A28">
            <v>26</v>
          </cell>
          <cell r="B28" t="str">
            <v>BE_5_JILLIAN_H_L</v>
          </cell>
          <cell r="W28" t="str">
            <v>Jillian Harris</v>
          </cell>
          <cell r="X28" t="b">
            <v>1</v>
          </cell>
          <cell r="Y28" t="str">
            <v>Jillian Harris</v>
          </cell>
          <cell r="Z28">
            <v>30</v>
          </cell>
          <cell r="AB28">
            <v>5</v>
          </cell>
          <cell r="AC28" t="str">
            <v>Bachelorette</v>
          </cell>
          <cell r="AD28">
            <v>2009</v>
          </cell>
        </row>
        <row r="29">
          <cell r="A29">
            <v>27</v>
          </cell>
          <cell r="B29" t="str">
            <v>BE_6_ALI_F_L</v>
          </cell>
          <cell r="W29" t="str">
            <v>Ali Fedotowsky</v>
          </cell>
          <cell r="X29" t="b">
            <v>1</v>
          </cell>
          <cell r="Y29" t="str">
            <v>Ali Fedotowsky</v>
          </cell>
          <cell r="Z29">
            <v>25</v>
          </cell>
          <cell r="AB29">
            <v>6</v>
          </cell>
          <cell r="AC29" t="str">
            <v>Bachelorette</v>
          </cell>
          <cell r="AD29">
            <v>2010</v>
          </cell>
        </row>
        <row r="30">
          <cell r="A30">
            <v>28</v>
          </cell>
          <cell r="B30" t="str">
            <v>BE_7_ASHLEY_H_L</v>
          </cell>
          <cell r="W30" t="str">
            <v>Ashley Hebert</v>
          </cell>
          <cell r="X30" t="b">
            <v>1</v>
          </cell>
          <cell r="Y30" t="str">
            <v>Ashley Hebert</v>
          </cell>
          <cell r="Z30">
            <v>25</v>
          </cell>
          <cell r="AB30">
            <v>7</v>
          </cell>
          <cell r="AC30" t="str">
            <v>Bachelorette</v>
          </cell>
          <cell r="AD30">
            <v>2011</v>
          </cell>
        </row>
        <row r="31">
          <cell r="A31">
            <v>29</v>
          </cell>
          <cell r="B31" t="str">
            <v>BE_8_EMILY_M_L</v>
          </cell>
          <cell r="W31" t="str">
            <v>Emily Maynard</v>
          </cell>
          <cell r="X31" t="b">
            <v>1</v>
          </cell>
          <cell r="Y31" t="str">
            <v>Emily Maynard</v>
          </cell>
          <cell r="Z31">
            <v>25</v>
          </cell>
          <cell r="AB31">
            <v>8</v>
          </cell>
          <cell r="AC31" t="str">
            <v>Bachelorette</v>
          </cell>
          <cell r="AD31">
            <v>2012</v>
          </cell>
        </row>
        <row r="32">
          <cell r="A32">
            <v>30</v>
          </cell>
          <cell r="B32" t="str">
            <v>BE_9_DESIREE_H_L</v>
          </cell>
          <cell r="W32" t="str">
            <v>Desiree Hartsock</v>
          </cell>
          <cell r="X32" t="b">
            <v>1</v>
          </cell>
          <cell r="Y32" t="str">
            <v>Desiree Hartsock</v>
          </cell>
          <cell r="Z32">
            <v>25</v>
          </cell>
          <cell r="AB32">
            <v>9</v>
          </cell>
          <cell r="AC32" t="str">
            <v>Bachelorette</v>
          </cell>
          <cell r="AD32">
            <v>2013</v>
          </cell>
        </row>
        <row r="33">
          <cell r="A33">
            <v>31</v>
          </cell>
          <cell r="B33" t="str">
            <v>BE_10_ANDI_D_L</v>
          </cell>
          <cell r="W33" t="str">
            <v>Andi Dorfman</v>
          </cell>
          <cell r="X33" t="b">
            <v>1</v>
          </cell>
          <cell r="Y33" t="str">
            <v>Andi Dorfman</v>
          </cell>
          <cell r="Z33">
            <v>25</v>
          </cell>
          <cell r="AB33">
            <v>10</v>
          </cell>
          <cell r="AC33" t="str">
            <v>Bachelorette</v>
          </cell>
          <cell r="AD33">
            <v>2014</v>
          </cell>
        </row>
        <row r="34">
          <cell r="A34">
            <v>32</v>
          </cell>
          <cell r="B34" t="str">
            <v>BE_11_KAITLYN_B_L</v>
          </cell>
          <cell r="W34" t="str">
            <v>Kaitlyn Bristowe</v>
          </cell>
          <cell r="X34" t="b">
            <v>1</v>
          </cell>
          <cell r="Y34" t="str">
            <v>Kaitlyn Bristowe</v>
          </cell>
          <cell r="Z34">
            <v>26</v>
          </cell>
          <cell r="AB34">
            <v>11</v>
          </cell>
          <cell r="AC34" t="str">
            <v>Bachelorette</v>
          </cell>
          <cell r="AD34">
            <v>2015</v>
          </cell>
        </row>
        <row r="35">
          <cell r="A35">
            <v>33</v>
          </cell>
          <cell r="B35" t="str">
            <v>BE_12_JOELLE_JOJO_F_L</v>
          </cell>
          <cell r="W35" t="str">
            <v>Joelle JoJo Fletcher</v>
          </cell>
          <cell r="X35" t="b">
            <v>1</v>
          </cell>
          <cell r="Y35" t="str">
            <v>Joelle JoJo Fletcher</v>
          </cell>
          <cell r="Z35">
            <v>26</v>
          </cell>
          <cell r="AB35">
            <v>12</v>
          </cell>
          <cell r="AC35" t="str">
            <v>Bachelorette</v>
          </cell>
          <cell r="AD35">
            <v>2016</v>
          </cell>
        </row>
        <row r="36">
          <cell r="A36">
            <v>34</v>
          </cell>
          <cell r="B36" t="str">
            <v>BE_13_RACHEL_L_L</v>
          </cell>
          <cell r="W36" t="str">
            <v>Rachel Lindsay</v>
          </cell>
          <cell r="X36" t="b">
            <v>1</v>
          </cell>
          <cell r="Y36" t="str">
            <v>Rachel Lindsay</v>
          </cell>
          <cell r="Z36">
            <v>31</v>
          </cell>
          <cell r="AB36">
            <v>13</v>
          </cell>
          <cell r="AC36" t="str">
            <v>Bachelorette</v>
          </cell>
          <cell r="AD36">
            <v>2017</v>
          </cell>
        </row>
        <row r="37">
          <cell r="A37">
            <v>35</v>
          </cell>
          <cell r="B37" t="str">
            <v>BE_14_BECCA_K_L</v>
          </cell>
          <cell r="W37" t="str">
            <v>Becca Kufrin</v>
          </cell>
          <cell r="X37" t="b">
            <v>1</v>
          </cell>
          <cell r="Y37" t="str">
            <v>Becca Kufrin</v>
          </cell>
          <cell r="Z37">
            <v>28</v>
          </cell>
          <cell r="AB37">
            <v>14</v>
          </cell>
          <cell r="AC37" t="str">
            <v>Bachelorette</v>
          </cell>
          <cell r="AD37">
            <v>2018</v>
          </cell>
        </row>
        <row r="38">
          <cell r="A38">
            <v>36</v>
          </cell>
          <cell r="B38" t="str">
            <v>BE_13_BRYAN_A</v>
          </cell>
          <cell r="D38" t="str">
            <v>D1</v>
          </cell>
          <cell r="F38" t="str">
            <v>D6</v>
          </cell>
          <cell r="G38" t="str">
            <v>D13</v>
          </cell>
          <cell r="H38" t="str">
            <v>D1</v>
          </cell>
          <cell r="I38" t="str">
            <v>D7</v>
          </cell>
          <cell r="J38" t="str">
            <v>D1</v>
          </cell>
          <cell r="K38" t="str">
            <v>D1</v>
          </cell>
          <cell r="L38" t="str">
            <v>D1</v>
          </cell>
          <cell r="M38" t="str">
            <v>R1</v>
          </cell>
          <cell r="N38" t="str">
            <v>W</v>
          </cell>
          <cell r="Q38" t="str">
            <v>R</v>
          </cell>
          <cell r="R38" t="str">
            <v>R</v>
          </cell>
          <cell r="T38" t="str">
            <v>R</v>
          </cell>
          <cell r="W38" t="str">
            <v>Rachel Lindsay</v>
          </cell>
          <cell r="X38" t="b">
            <v>0</v>
          </cell>
          <cell r="Y38" t="str">
            <v>Bryan A</v>
          </cell>
          <cell r="Z38">
            <v>31</v>
          </cell>
          <cell r="AB38">
            <v>13</v>
          </cell>
          <cell r="AC38" t="str">
            <v>Bachelorette</v>
          </cell>
          <cell r="AD38">
            <v>2017</v>
          </cell>
        </row>
        <row r="39">
          <cell r="A39">
            <v>37</v>
          </cell>
          <cell r="B39" t="str">
            <v>BE_13_PETER_K</v>
          </cell>
          <cell r="D39" t="str">
            <v>D1</v>
          </cell>
          <cell r="E39" t="str">
            <v>D1</v>
          </cell>
          <cell r="F39" t="str">
            <v>D6</v>
          </cell>
          <cell r="G39" t="str">
            <v>D13</v>
          </cell>
          <cell r="H39" t="str">
            <v>D9</v>
          </cell>
          <cell r="I39" t="str">
            <v>D7</v>
          </cell>
          <cell r="J39" t="str">
            <v>D1</v>
          </cell>
          <cell r="K39" t="str">
            <v>D1</v>
          </cell>
          <cell r="L39" t="str">
            <v>D1</v>
          </cell>
          <cell r="N39" t="str">
            <v>E</v>
          </cell>
          <cell r="O39" t="str">
            <v>R</v>
          </cell>
          <cell r="S39" t="str">
            <v>R</v>
          </cell>
          <cell r="T39" t="str">
            <v>R</v>
          </cell>
          <cell r="W39" t="str">
            <v>Rachel Lindsay</v>
          </cell>
          <cell r="X39" t="b">
            <v>0</v>
          </cell>
          <cell r="Y39" t="str">
            <v>Peter K</v>
          </cell>
          <cell r="Z39">
            <v>31</v>
          </cell>
          <cell r="AB39">
            <v>13</v>
          </cell>
          <cell r="AC39" t="str">
            <v>Bachelorette</v>
          </cell>
          <cell r="AD39">
            <v>2017</v>
          </cell>
        </row>
        <row r="40">
          <cell r="A40">
            <v>38</v>
          </cell>
          <cell r="B40" t="str">
            <v>BE_13_ERIC_B</v>
          </cell>
          <cell r="E40" t="str">
            <v>D10</v>
          </cell>
          <cell r="F40" t="str">
            <v>D8</v>
          </cell>
          <cell r="G40" t="str">
            <v>D13</v>
          </cell>
          <cell r="H40" t="str">
            <v>D9</v>
          </cell>
          <cell r="I40" t="str">
            <v>D1</v>
          </cell>
          <cell r="J40" t="str">
            <v>D3</v>
          </cell>
          <cell r="K40" t="str">
            <v>D1</v>
          </cell>
          <cell r="L40" t="str">
            <v>D1</v>
          </cell>
          <cell r="P40" t="str">
            <v>R</v>
          </cell>
          <cell r="S40" t="str">
            <v>R</v>
          </cell>
          <cell r="T40" t="str">
            <v>R</v>
          </cell>
          <cell r="V40" t="str">
            <v>E</v>
          </cell>
          <cell r="W40" t="str">
            <v>Rachel Lindsay</v>
          </cell>
          <cell r="X40" t="b">
            <v>0</v>
          </cell>
          <cell r="Y40" t="str">
            <v>Eric B</v>
          </cell>
          <cell r="Z40">
            <v>31</v>
          </cell>
          <cell r="AB40">
            <v>13</v>
          </cell>
          <cell r="AC40" t="str">
            <v>Bachelorette</v>
          </cell>
          <cell r="AD40">
            <v>2017</v>
          </cell>
        </row>
        <row r="41">
          <cell r="A41">
            <v>39</v>
          </cell>
          <cell r="B41" t="str">
            <v>BE_13_DEAN_U</v>
          </cell>
          <cell r="E41" t="str">
            <v>D8</v>
          </cell>
          <cell r="F41" t="str">
            <v>D8</v>
          </cell>
          <cell r="G41" t="str">
            <v>D1</v>
          </cell>
          <cell r="H41" t="str">
            <v>D9</v>
          </cell>
          <cell r="I41" t="str">
            <v>D7</v>
          </cell>
          <cell r="J41" t="str">
            <v>D1</v>
          </cell>
          <cell r="K41" t="str">
            <v>D1</v>
          </cell>
          <cell r="O41" t="str">
            <v>R</v>
          </cell>
          <cell r="Q41" t="str">
            <v>R</v>
          </cell>
          <cell r="T41" t="str">
            <v>R</v>
          </cell>
          <cell r="U41" t="str">
            <v>E</v>
          </cell>
          <cell r="W41" t="str">
            <v>Rachel Lindsay</v>
          </cell>
          <cell r="X41" t="b">
            <v>0</v>
          </cell>
          <cell r="Y41" t="str">
            <v>Dean U</v>
          </cell>
          <cell r="Z41">
            <v>31</v>
          </cell>
          <cell r="AB41">
            <v>13</v>
          </cell>
          <cell r="AC41" t="str">
            <v>Bachelorette</v>
          </cell>
          <cell r="AD41">
            <v>2017</v>
          </cell>
        </row>
        <row r="42">
          <cell r="A42">
            <v>40</v>
          </cell>
          <cell r="B42" t="str">
            <v>BE_13_ADAM_G</v>
          </cell>
          <cell r="E42" t="str">
            <v>D10</v>
          </cell>
          <cell r="F42" t="str">
            <v>D8</v>
          </cell>
          <cell r="G42" t="str">
            <v>D13</v>
          </cell>
          <cell r="H42" t="str">
            <v>D9</v>
          </cell>
          <cell r="I42" t="str">
            <v>D7</v>
          </cell>
          <cell r="J42" t="str">
            <v>D3</v>
          </cell>
          <cell r="T42" t="str">
            <v>ED</v>
          </cell>
          <cell r="W42" t="str">
            <v>Rachel Lindsay</v>
          </cell>
          <cell r="X42" t="b">
            <v>0</v>
          </cell>
          <cell r="Y42" t="str">
            <v>Adam G</v>
          </cell>
          <cell r="Z42">
            <v>31</v>
          </cell>
          <cell r="AB42">
            <v>13</v>
          </cell>
          <cell r="AC42" t="str">
            <v>Bachelorette</v>
          </cell>
          <cell r="AD42">
            <v>2017</v>
          </cell>
        </row>
        <row r="43">
          <cell r="A43">
            <v>41</v>
          </cell>
          <cell r="B43" t="str">
            <v>BE_13_MATT_M</v>
          </cell>
          <cell r="E43" t="str">
            <v>D10</v>
          </cell>
          <cell r="G43" t="str">
            <v>D13</v>
          </cell>
          <cell r="H43" t="str">
            <v>D9</v>
          </cell>
          <cell r="I43" t="str">
            <v>D7</v>
          </cell>
          <cell r="J43" t="str">
            <v>D3</v>
          </cell>
          <cell r="T43" t="str">
            <v>ED</v>
          </cell>
          <cell r="W43" t="str">
            <v>Rachel Lindsay</v>
          </cell>
          <cell r="X43" t="b">
            <v>0</v>
          </cell>
          <cell r="Y43" t="str">
            <v>Matt M</v>
          </cell>
          <cell r="Z43">
            <v>31</v>
          </cell>
          <cell r="AB43">
            <v>13</v>
          </cell>
          <cell r="AC43" t="str">
            <v>Bachelorette</v>
          </cell>
          <cell r="AD43">
            <v>2017</v>
          </cell>
        </row>
        <row r="44">
          <cell r="A44">
            <v>42</v>
          </cell>
          <cell r="B44" t="str">
            <v>BE_13_ALEX_B</v>
          </cell>
          <cell r="E44" t="str">
            <v>D10</v>
          </cell>
          <cell r="F44" t="str">
            <v>D6</v>
          </cell>
          <cell r="G44" t="str">
            <v>D13</v>
          </cell>
          <cell r="H44" t="str">
            <v>D9</v>
          </cell>
          <cell r="I44" t="str">
            <v>D7</v>
          </cell>
          <cell r="P44" t="str">
            <v>R</v>
          </cell>
          <cell r="S44" t="str">
            <v>E</v>
          </cell>
          <cell r="W44" t="str">
            <v>Rachel Lindsay</v>
          </cell>
          <cell r="X44" t="b">
            <v>0</v>
          </cell>
          <cell r="Y44" t="str">
            <v>Alex B</v>
          </cell>
          <cell r="Z44">
            <v>31</v>
          </cell>
          <cell r="AB44">
            <v>13</v>
          </cell>
          <cell r="AC44" t="str">
            <v>Bachelorette</v>
          </cell>
          <cell r="AD44">
            <v>2017</v>
          </cell>
        </row>
        <row r="45">
          <cell r="A45">
            <v>43</v>
          </cell>
          <cell r="B45" t="str">
            <v>BE_13_WILL_G</v>
          </cell>
          <cell r="E45" t="str">
            <v>D10</v>
          </cell>
          <cell r="F45" t="str">
            <v>D6</v>
          </cell>
          <cell r="G45" t="str">
            <v>D13</v>
          </cell>
          <cell r="H45" t="str">
            <v>D9</v>
          </cell>
          <cell r="I45" t="str">
            <v>D1</v>
          </cell>
          <cell r="R45" t="str">
            <v>R</v>
          </cell>
          <cell r="S45" t="str">
            <v>ED</v>
          </cell>
          <cell r="W45" t="str">
            <v>Rachel Lindsay</v>
          </cell>
          <cell r="X45" t="b">
            <v>0</v>
          </cell>
          <cell r="Y45" t="str">
            <v>Will G</v>
          </cell>
          <cell r="Z45">
            <v>31</v>
          </cell>
          <cell r="AB45">
            <v>13</v>
          </cell>
          <cell r="AC45" t="str">
            <v>Bachelorette</v>
          </cell>
          <cell r="AD45">
            <v>2017</v>
          </cell>
        </row>
        <row r="46">
          <cell r="A46">
            <v>44</v>
          </cell>
          <cell r="B46" t="str">
            <v>BE_13_KENNY_L</v>
          </cell>
          <cell r="E46" t="str">
            <v>D8</v>
          </cell>
          <cell r="F46" t="str">
            <v>D8</v>
          </cell>
          <cell r="G46" t="str">
            <v>D13</v>
          </cell>
          <cell r="H46" t="str">
            <v>D2</v>
          </cell>
          <cell r="I46" t="str">
            <v>D7</v>
          </cell>
          <cell r="R46" t="str">
            <v>R</v>
          </cell>
          <cell r="S46" t="str">
            <v>ED</v>
          </cell>
          <cell r="W46" t="str">
            <v>Rachel Lindsay</v>
          </cell>
          <cell r="X46" t="b">
            <v>0</v>
          </cell>
          <cell r="Y46" t="str">
            <v>Kenny L</v>
          </cell>
          <cell r="Z46">
            <v>31</v>
          </cell>
          <cell r="AB46">
            <v>13</v>
          </cell>
          <cell r="AC46" t="str">
            <v>Bachelorette</v>
          </cell>
          <cell r="AD46">
            <v>2017</v>
          </cell>
        </row>
        <row r="47">
          <cell r="A47">
            <v>45</v>
          </cell>
          <cell r="B47" t="str">
            <v>BE_13_ANTHONY_B</v>
          </cell>
          <cell r="F47" t="str">
            <v>D1</v>
          </cell>
          <cell r="G47" t="str">
            <v>D13</v>
          </cell>
          <cell r="H47" t="str">
            <v>D9</v>
          </cell>
          <cell r="P47" t="str">
            <v>R</v>
          </cell>
          <cell r="R47" t="str">
            <v>E</v>
          </cell>
          <cell r="W47" t="str">
            <v>Rachel Lindsay</v>
          </cell>
          <cell r="X47" t="b">
            <v>0</v>
          </cell>
          <cell r="Y47" t="str">
            <v>Anthony B</v>
          </cell>
          <cell r="Z47">
            <v>31</v>
          </cell>
          <cell r="AB47">
            <v>13</v>
          </cell>
          <cell r="AC47" t="str">
            <v>Bachelorette</v>
          </cell>
          <cell r="AD47">
            <v>2017</v>
          </cell>
        </row>
        <row r="48">
          <cell r="A48">
            <v>46</v>
          </cell>
          <cell r="B48" t="str">
            <v>BE_13_JOSIAH_G</v>
          </cell>
          <cell r="E48" t="str">
            <v>D10</v>
          </cell>
          <cell r="G48" t="str">
            <v>D13</v>
          </cell>
          <cell r="H48" t="str">
            <v>D9</v>
          </cell>
          <cell r="O48" t="str">
            <v>R</v>
          </cell>
          <cell r="R48" t="str">
            <v>E</v>
          </cell>
          <cell r="W48" t="str">
            <v>Rachel Lindsay</v>
          </cell>
          <cell r="X48" t="b">
            <v>0</v>
          </cell>
          <cell r="Y48" t="str">
            <v>Josiah G</v>
          </cell>
          <cell r="Z48">
            <v>31</v>
          </cell>
          <cell r="AB48">
            <v>13</v>
          </cell>
          <cell r="AC48" t="str">
            <v>Bachelorette</v>
          </cell>
          <cell r="AD48">
            <v>2017</v>
          </cell>
        </row>
        <row r="49">
          <cell r="A49">
            <v>47</v>
          </cell>
          <cell r="B49" t="str">
            <v>BE_13_LEE_G</v>
          </cell>
          <cell r="E49" t="str">
            <v>D10</v>
          </cell>
          <cell r="F49" t="str">
            <v>D8</v>
          </cell>
          <cell r="G49" t="str">
            <v>D13</v>
          </cell>
          <cell r="H49" t="str">
            <v>D2</v>
          </cell>
          <cell r="R49" t="str">
            <v>ED</v>
          </cell>
          <cell r="W49" t="str">
            <v>Rachel Lindsay</v>
          </cell>
          <cell r="X49" t="b">
            <v>0</v>
          </cell>
          <cell r="Y49" t="str">
            <v>Lee G</v>
          </cell>
          <cell r="Z49">
            <v>31</v>
          </cell>
          <cell r="AB49">
            <v>13</v>
          </cell>
          <cell r="AC49" t="str">
            <v>Bachelorette</v>
          </cell>
          <cell r="AD49">
            <v>2017</v>
          </cell>
        </row>
        <row r="50">
          <cell r="A50">
            <v>48</v>
          </cell>
          <cell r="B50" t="str">
            <v>BE_13_IGGY_R</v>
          </cell>
          <cell r="E50" t="str">
            <v>D8</v>
          </cell>
          <cell r="G50" t="str">
            <v>D13</v>
          </cell>
          <cell r="Q50" t="str">
            <v>E</v>
          </cell>
          <cell r="W50" t="str">
            <v>Rachel Lindsay</v>
          </cell>
          <cell r="X50" t="b">
            <v>0</v>
          </cell>
          <cell r="Y50" t="str">
            <v>Iggy R</v>
          </cell>
          <cell r="Z50">
            <v>31</v>
          </cell>
          <cell r="AB50">
            <v>13</v>
          </cell>
          <cell r="AC50" t="str">
            <v>Bachelorette</v>
          </cell>
          <cell r="AD50">
            <v>2017</v>
          </cell>
        </row>
        <row r="51">
          <cell r="A51">
            <v>49</v>
          </cell>
          <cell r="B51" t="str">
            <v>BE_13_JONATHAN_T</v>
          </cell>
          <cell r="E51" t="str">
            <v>D8</v>
          </cell>
          <cell r="F51" t="str">
            <v>D6</v>
          </cell>
          <cell r="G51" t="str">
            <v>D13</v>
          </cell>
          <cell r="Q51" t="str">
            <v>E</v>
          </cell>
          <cell r="W51" t="str">
            <v>Rachel Lindsay</v>
          </cell>
          <cell r="X51" t="b">
            <v>0</v>
          </cell>
          <cell r="Y51" t="str">
            <v>Jonathan T</v>
          </cell>
          <cell r="Z51">
            <v>31</v>
          </cell>
          <cell r="AB51">
            <v>13</v>
          </cell>
          <cell r="AC51" t="str">
            <v>Bachelorette</v>
          </cell>
          <cell r="AD51">
            <v>2017</v>
          </cell>
        </row>
        <row r="52">
          <cell r="A52">
            <v>50</v>
          </cell>
          <cell r="B52" t="str">
            <v>BE_13_JACK_S</v>
          </cell>
          <cell r="E52" t="str">
            <v>D8</v>
          </cell>
          <cell r="F52" t="str">
            <v>D8</v>
          </cell>
          <cell r="G52" t="str">
            <v>D1</v>
          </cell>
          <cell r="Q52" t="str">
            <v>ED</v>
          </cell>
          <cell r="W52" t="str">
            <v>Rachel Lindsay</v>
          </cell>
          <cell r="X52" t="b">
            <v>0</v>
          </cell>
          <cell r="Y52" t="str">
            <v>Jack S</v>
          </cell>
          <cell r="Z52">
            <v>31</v>
          </cell>
          <cell r="AB52">
            <v>13</v>
          </cell>
          <cell r="AC52" t="str">
            <v>Bachelorette</v>
          </cell>
          <cell r="AD52">
            <v>2017</v>
          </cell>
        </row>
        <row r="53">
          <cell r="A53">
            <v>51</v>
          </cell>
          <cell r="B53" t="str">
            <v>BE_13_BRADY_E</v>
          </cell>
          <cell r="F53" t="str">
            <v>D8</v>
          </cell>
          <cell r="P53" t="str">
            <v>E</v>
          </cell>
          <cell r="W53" t="str">
            <v>Rachel Lindsay</v>
          </cell>
          <cell r="X53" t="b">
            <v>0</v>
          </cell>
          <cell r="Y53" t="str">
            <v>Brady E</v>
          </cell>
          <cell r="Z53">
            <v>31</v>
          </cell>
          <cell r="AB53">
            <v>13</v>
          </cell>
          <cell r="AC53" t="str">
            <v>Bachelorette</v>
          </cell>
          <cell r="AD53">
            <v>2017</v>
          </cell>
        </row>
        <row r="54">
          <cell r="A54">
            <v>52</v>
          </cell>
          <cell r="B54" t="str">
            <v>BE_13_BRYCE_P</v>
          </cell>
          <cell r="F54" t="str">
            <v>D8</v>
          </cell>
          <cell r="P54" t="str">
            <v>E</v>
          </cell>
          <cell r="W54" t="str">
            <v>Rachel Lindsay</v>
          </cell>
          <cell r="X54" t="b">
            <v>0</v>
          </cell>
          <cell r="Y54" t="str">
            <v>Bryce P</v>
          </cell>
          <cell r="Z54">
            <v>31</v>
          </cell>
          <cell r="AB54">
            <v>13</v>
          </cell>
          <cell r="AC54" t="str">
            <v>Bachelorette</v>
          </cell>
          <cell r="AD54">
            <v>2017</v>
          </cell>
        </row>
        <row r="55">
          <cell r="A55">
            <v>53</v>
          </cell>
          <cell r="B55" t="str">
            <v>BE_13_DIGGY_M</v>
          </cell>
          <cell r="E55" t="str">
            <v>D10</v>
          </cell>
          <cell r="P55" t="str">
            <v>E</v>
          </cell>
          <cell r="W55" t="str">
            <v>Rachel Lindsay</v>
          </cell>
          <cell r="X55" t="b">
            <v>0</v>
          </cell>
          <cell r="Y55" t="str">
            <v>Diggy M</v>
          </cell>
          <cell r="Z55">
            <v>31</v>
          </cell>
          <cell r="AB55">
            <v>13</v>
          </cell>
          <cell r="AC55" t="str">
            <v>Bachelorette</v>
          </cell>
          <cell r="AD55">
            <v>2017</v>
          </cell>
        </row>
        <row r="56">
          <cell r="A56">
            <v>54</v>
          </cell>
          <cell r="B56" t="str">
            <v>BE_13_FRED_J</v>
          </cell>
          <cell r="E56" t="str">
            <v>D8</v>
          </cell>
          <cell r="F56" t="str">
            <v>D6</v>
          </cell>
          <cell r="P56" t="str">
            <v>ED</v>
          </cell>
          <cell r="W56" t="str">
            <v>Rachel Lindsay</v>
          </cell>
          <cell r="X56" t="b">
            <v>0</v>
          </cell>
          <cell r="Y56" t="str">
            <v>Fred J</v>
          </cell>
          <cell r="Z56">
            <v>31</v>
          </cell>
          <cell r="AB56">
            <v>13</v>
          </cell>
          <cell r="AC56" t="str">
            <v>Bachelorette</v>
          </cell>
          <cell r="AD56">
            <v>2017</v>
          </cell>
        </row>
        <row r="57">
          <cell r="A57">
            <v>55</v>
          </cell>
          <cell r="B57" t="str">
            <v>BE_13_BLAKE_E</v>
          </cell>
          <cell r="E57" t="str">
            <v>D8</v>
          </cell>
          <cell r="O57" t="str">
            <v>E</v>
          </cell>
          <cell r="W57" t="str">
            <v>Rachel Lindsay</v>
          </cell>
          <cell r="X57" t="b">
            <v>0</v>
          </cell>
          <cell r="Y57" t="str">
            <v>Blake E</v>
          </cell>
          <cell r="Z57">
            <v>31</v>
          </cell>
          <cell r="AB57">
            <v>13</v>
          </cell>
          <cell r="AC57" t="str">
            <v>Bachelorette</v>
          </cell>
          <cell r="AD57">
            <v>2017</v>
          </cell>
        </row>
        <row r="58">
          <cell r="A58">
            <v>56</v>
          </cell>
          <cell r="B58" t="str">
            <v>BE_13_BLAKE_K</v>
          </cell>
          <cell r="M58" t="str">
            <v>E</v>
          </cell>
          <cell r="W58" t="str">
            <v>Rachel Lindsay</v>
          </cell>
          <cell r="X58" t="b">
            <v>0</v>
          </cell>
          <cell r="Y58" t="str">
            <v>Blake K</v>
          </cell>
          <cell r="Z58">
            <v>31</v>
          </cell>
          <cell r="AB58">
            <v>13</v>
          </cell>
          <cell r="AC58" t="str">
            <v>Bachelorette</v>
          </cell>
          <cell r="AD58">
            <v>2017</v>
          </cell>
        </row>
        <row r="59">
          <cell r="A59">
            <v>57</v>
          </cell>
          <cell r="B59" t="str">
            <v>BE_13_JAMEY_K</v>
          </cell>
          <cell r="E59" t="str">
            <v>D10</v>
          </cell>
          <cell r="O59" t="str">
            <v>E</v>
          </cell>
          <cell r="W59" t="str">
            <v>Rachel Lindsay</v>
          </cell>
          <cell r="X59" t="b">
            <v>0</v>
          </cell>
          <cell r="Y59" t="str">
            <v>Jamey K</v>
          </cell>
          <cell r="Z59">
            <v>31</v>
          </cell>
          <cell r="AB59">
            <v>13</v>
          </cell>
          <cell r="AC59" t="str">
            <v>Bachelorette</v>
          </cell>
          <cell r="AD59">
            <v>2017</v>
          </cell>
        </row>
        <row r="60">
          <cell r="A60">
            <v>58</v>
          </cell>
          <cell r="B60" t="str">
            <v>BE_13_LUCAS_Y</v>
          </cell>
          <cell r="E60" t="str">
            <v>D8</v>
          </cell>
          <cell r="O60" t="str">
            <v>E</v>
          </cell>
          <cell r="W60" t="str">
            <v>Rachel Lindsay</v>
          </cell>
          <cell r="X60" t="b">
            <v>0</v>
          </cell>
          <cell r="Y60" t="str">
            <v>Lucas Y</v>
          </cell>
          <cell r="Z60">
            <v>31</v>
          </cell>
          <cell r="AB60">
            <v>13</v>
          </cell>
          <cell r="AC60" t="str">
            <v>Bachelorette</v>
          </cell>
          <cell r="AD60">
            <v>2017</v>
          </cell>
        </row>
        <row r="61">
          <cell r="A61">
            <v>59</v>
          </cell>
          <cell r="B61" t="str">
            <v>BE_13_DEMARIO_J</v>
          </cell>
          <cell r="E61" t="str">
            <v>D10</v>
          </cell>
          <cell r="O61" t="str">
            <v>EU</v>
          </cell>
          <cell r="W61" t="str">
            <v>Rachel Lindsay</v>
          </cell>
          <cell r="X61" t="b">
            <v>0</v>
          </cell>
          <cell r="Y61" t="str">
            <v>Demario J</v>
          </cell>
          <cell r="Z61">
            <v>31</v>
          </cell>
          <cell r="AB61">
            <v>13</v>
          </cell>
          <cell r="AC61" t="str">
            <v>Bachelorette</v>
          </cell>
          <cell r="AD61">
            <v>2017</v>
          </cell>
        </row>
        <row r="62">
          <cell r="A62">
            <v>60</v>
          </cell>
          <cell r="B62" t="str">
            <v>BE_13_GRANT_H</v>
          </cell>
          <cell r="M62" t="str">
            <v>E</v>
          </cell>
          <cell r="W62" t="str">
            <v>Rachel Lindsay</v>
          </cell>
          <cell r="X62" t="b">
            <v>0</v>
          </cell>
          <cell r="Y62" t="str">
            <v>Grant H</v>
          </cell>
          <cell r="Z62">
            <v>31</v>
          </cell>
          <cell r="AB62">
            <v>13</v>
          </cell>
          <cell r="AC62" t="str">
            <v>Bachelorette</v>
          </cell>
          <cell r="AD62">
            <v>2017</v>
          </cell>
        </row>
        <row r="63">
          <cell r="A63">
            <v>61</v>
          </cell>
          <cell r="B63" t="str">
            <v>BE_13_JEDIDIAH_B</v>
          </cell>
          <cell r="M63" t="str">
            <v>E</v>
          </cell>
          <cell r="W63" t="str">
            <v>Rachel Lindsay</v>
          </cell>
          <cell r="X63" t="b">
            <v>0</v>
          </cell>
          <cell r="Y63" t="str">
            <v>Jedidiah B</v>
          </cell>
          <cell r="Z63">
            <v>31</v>
          </cell>
          <cell r="AB63">
            <v>13</v>
          </cell>
          <cell r="AC63" t="str">
            <v>Bachelorette</v>
          </cell>
          <cell r="AD63">
            <v>2017</v>
          </cell>
        </row>
        <row r="64">
          <cell r="A64">
            <v>62</v>
          </cell>
          <cell r="B64" t="str">
            <v>BE_13_KYLE_S</v>
          </cell>
          <cell r="M64" t="str">
            <v>E</v>
          </cell>
          <cell r="W64" t="str">
            <v>Rachel Lindsay</v>
          </cell>
          <cell r="X64" t="b">
            <v>0</v>
          </cell>
          <cell r="Y64" t="str">
            <v>Kyle S</v>
          </cell>
          <cell r="Z64">
            <v>31</v>
          </cell>
          <cell r="AB64">
            <v>13</v>
          </cell>
          <cell r="AC64" t="str">
            <v>Bachelorette</v>
          </cell>
          <cell r="AD64">
            <v>2017</v>
          </cell>
        </row>
        <row r="65">
          <cell r="A65">
            <v>63</v>
          </cell>
          <cell r="B65" t="str">
            <v>BE_13_MICHAEL_B</v>
          </cell>
          <cell r="M65" t="str">
            <v>E</v>
          </cell>
          <cell r="W65" t="str">
            <v>Rachel Lindsay</v>
          </cell>
          <cell r="X65" t="b">
            <v>0</v>
          </cell>
          <cell r="Y65" t="str">
            <v>Michael B</v>
          </cell>
          <cell r="Z65">
            <v>31</v>
          </cell>
          <cell r="AB65">
            <v>13</v>
          </cell>
          <cell r="AC65" t="str">
            <v>Bachelorette</v>
          </cell>
          <cell r="AD65">
            <v>2017</v>
          </cell>
        </row>
        <row r="66">
          <cell r="A66">
            <v>64</v>
          </cell>
          <cell r="B66" t="str">
            <v>BE_13_MILTON_L</v>
          </cell>
          <cell r="M66" t="str">
            <v>E</v>
          </cell>
          <cell r="W66" t="str">
            <v>Rachel Lindsay</v>
          </cell>
          <cell r="X66" t="b">
            <v>0</v>
          </cell>
          <cell r="Y66" t="str">
            <v>Milton L</v>
          </cell>
          <cell r="Z66">
            <v>31</v>
          </cell>
          <cell r="AB66">
            <v>13</v>
          </cell>
          <cell r="AC66" t="str">
            <v>Bachelorette</v>
          </cell>
          <cell r="AD66">
            <v>2017</v>
          </cell>
        </row>
        <row r="67">
          <cell r="A67">
            <v>65</v>
          </cell>
          <cell r="B67" t="str">
            <v>BE_13_MOHIT_S</v>
          </cell>
          <cell r="M67" t="str">
            <v>E</v>
          </cell>
          <cell r="W67" t="str">
            <v>Rachel Lindsay</v>
          </cell>
          <cell r="X67" t="b">
            <v>0</v>
          </cell>
          <cell r="Y67" t="str">
            <v>Mohit S</v>
          </cell>
          <cell r="Z67">
            <v>31</v>
          </cell>
          <cell r="AB67">
            <v>13</v>
          </cell>
          <cell r="AC67" t="str">
            <v>Bachelorette</v>
          </cell>
          <cell r="AD67">
            <v>2017</v>
          </cell>
        </row>
        <row r="68">
          <cell r="A68">
            <v>66</v>
          </cell>
          <cell r="B68" t="str">
            <v>BE_13_ROB_H</v>
          </cell>
          <cell r="M68" t="str">
            <v>E</v>
          </cell>
          <cell r="W68" t="str">
            <v>Rachel Lindsay</v>
          </cell>
          <cell r="X68" t="b">
            <v>0</v>
          </cell>
          <cell r="Y68" t="str">
            <v>Rob H</v>
          </cell>
          <cell r="Z68">
            <v>31</v>
          </cell>
          <cell r="AB68">
            <v>13</v>
          </cell>
          <cell r="AC68" t="str">
            <v>Bachelorette</v>
          </cell>
          <cell r="AD68">
            <v>2017</v>
          </cell>
        </row>
        <row r="69">
          <cell r="A69">
            <v>67</v>
          </cell>
          <cell r="B69" t="str">
            <v>BE_12_JORDAN_R</v>
          </cell>
          <cell r="D69" t="str">
            <v>D1</v>
          </cell>
          <cell r="E69" t="str">
            <v>D6</v>
          </cell>
          <cell r="F69" t="str">
            <v>D12</v>
          </cell>
          <cell r="G69" t="str">
            <v>D11</v>
          </cell>
          <cell r="H69" t="str">
            <v>D1</v>
          </cell>
          <cell r="I69" t="str">
            <v>D5</v>
          </cell>
          <cell r="J69" t="str">
            <v>D1</v>
          </cell>
          <cell r="K69" t="str">
            <v>D1</v>
          </cell>
          <cell r="L69" t="str">
            <v>D1</v>
          </cell>
          <cell r="M69" t="str">
            <v>R1</v>
          </cell>
          <cell r="N69" t="str">
            <v>W</v>
          </cell>
          <cell r="Q69" t="str">
            <v>R</v>
          </cell>
          <cell r="R69" t="str">
            <v>R</v>
          </cell>
          <cell r="W69" t="str">
            <v>Joelle JoJo Fletcher</v>
          </cell>
          <cell r="X69" t="b">
            <v>0</v>
          </cell>
          <cell r="Y69" t="str">
            <v>Jordan R</v>
          </cell>
          <cell r="Z69">
            <v>26</v>
          </cell>
          <cell r="AB69">
            <v>12</v>
          </cell>
          <cell r="AC69" t="str">
            <v>Bachelorette</v>
          </cell>
          <cell r="AD69">
            <v>2016</v>
          </cell>
        </row>
        <row r="70">
          <cell r="A70">
            <v>68</v>
          </cell>
          <cell r="B70" t="str">
            <v>BE_12_ROBBY_H</v>
          </cell>
          <cell r="D70" t="str">
            <v>D1</v>
          </cell>
          <cell r="E70" t="str">
            <v>D10</v>
          </cell>
          <cell r="G70" t="str">
            <v>D11</v>
          </cell>
          <cell r="H70" t="str">
            <v>D9</v>
          </cell>
          <cell r="I70" t="str">
            <v>D5</v>
          </cell>
          <cell r="J70" t="str">
            <v>D3</v>
          </cell>
          <cell r="K70" t="str">
            <v>D1</v>
          </cell>
          <cell r="L70" t="str">
            <v>D1</v>
          </cell>
          <cell r="N70" t="str">
            <v>E</v>
          </cell>
          <cell r="R70" t="str">
            <v>R</v>
          </cell>
          <cell r="T70" t="str">
            <v>R</v>
          </cell>
          <cell r="W70" t="str">
            <v>Joelle JoJo Fletcher</v>
          </cell>
          <cell r="X70" t="b">
            <v>0</v>
          </cell>
          <cell r="Y70" t="str">
            <v>Robby H</v>
          </cell>
          <cell r="Z70">
            <v>26</v>
          </cell>
          <cell r="AB70">
            <v>12</v>
          </cell>
          <cell r="AC70" t="str">
            <v>Bachelorette</v>
          </cell>
          <cell r="AD70">
            <v>2016</v>
          </cell>
        </row>
        <row r="71">
          <cell r="A71">
            <v>69</v>
          </cell>
          <cell r="B71" t="str">
            <v>BE_12_CHASE_M</v>
          </cell>
          <cell r="F71" t="str">
            <v>D1</v>
          </cell>
          <cell r="G71" t="str">
            <v>D11</v>
          </cell>
          <cell r="H71" t="str">
            <v>D9</v>
          </cell>
          <cell r="I71" t="str">
            <v>D2</v>
          </cell>
          <cell r="J71" t="str">
            <v>D3</v>
          </cell>
          <cell r="K71" t="str">
            <v>D1</v>
          </cell>
          <cell r="L71" t="str">
            <v>D1</v>
          </cell>
          <cell r="P71" t="str">
            <v>R</v>
          </cell>
          <cell r="S71" t="str">
            <v>R</v>
          </cell>
          <cell r="V71" t="str">
            <v>ED</v>
          </cell>
          <cell r="W71" t="str">
            <v>Joelle JoJo Fletcher</v>
          </cell>
          <cell r="X71" t="b">
            <v>0</v>
          </cell>
          <cell r="Y71" t="str">
            <v>Chase M</v>
          </cell>
          <cell r="Z71">
            <v>26</v>
          </cell>
          <cell r="AB71">
            <v>12</v>
          </cell>
          <cell r="AC71" t="str">
            <v>Bachelorette</v>
          </cell>
          <cell r="AD71">
            <v>2016</v>
          </cell>
        </row>
        <row r="72">
          <cell r="A72">
            <v>70</v>
          </cell>
          <cell r="B72" t="str">
            <v>BE_12_LUKE_P</v>
          </cell>
          <cell r="E72" t="str">
            <v>D10</v>
          </cell>
          <cell r="G72" t="str">
            <v>D1</v>
          </cell>
          <cell r="H72" t="str">
            <v>D9</v>
          </cell>
          <cell r="I72" t="str">
            <v>D5</v>
          </cell>
          <cell r="J72" t="str">
            <v>D1</v>
          </cell>
          <cell r="K72" t="str">
            <v>D1</v>
          </cell>
          <cell r="Q72" t="str">
            <v>R</v>
          </cell>
          <cell r="S72" t="str">
            <v>R</v>
          </cell>
          <cell r="U72" t="str">
            <v>E</v>
          </cell>
          <cell r="W72" t="str">
            <v>Joelle JoJo Fletcher</v>
          </cell>
          <cell r="X72" t="b">
            <v>0</v>
          </cell>
          <cell r="Y72" t="str">
            <v>Luke P</v>
          </cell>
          <cell r="Z72">
            <v>26</v>
          </cell>
          <cell r="AB72">
            <v>12</v>
          </cell>
          <cell r="AC72" t="str">
            <v>Bachelorette</v>
          </cell>
          <cell r="AD72">
            <v>2016</v>
          </cell>
        </row>
        <row r="73">
          <cell r="A73">
            <v>71</v>
          </cell>
          <cell r="B73" t="str">
            <v>BE_12_JAMES_T</v>
          </cell>
          <cell r="E73" t="str">
            <v>D6</v>
          </cell>
          <cell r="F73" t="str">
            <v>D1</v>
          </cell>
          <cell r="G73" t="str">
            <v>D11</v>
          </cell>
          <cell r="H73" t="str">
            <v>D9</v>
          </cell>
          <cell r="I73" t="str">
            <v>D5</v>
          </cell>
          <cell r="J73" t="str">
            <v>D3</v>
          </cell>
          <cell r="O73" t="str">
            <v>R</v>
          </cell>
          <cell r="P73" t="str">
            <v>R</v>
          </cell>
          <cell r="T73" t="str">
            <v>E</v>
          </cell>
          <cell r="W73" t="str">
            <v>Joelle JoJo Fletcher</v>
          </cell>
          <cell r="X73" t="b">
            <v>0</v>
          </cell>
          <cell r="Y73" t="str">
            <v>James T</v>
          </cell>
          <cell r="Z73">
            <v>26</v>
          </cell>
          <cell r="AB73">
            <v>12</v>
          </cell>
          <cell r="AC73" t="str">
            <v>Bachelorette</v>
          </cell>
          <cell r="AD73">
            <v>2016</v>
          </cell>
        </row>
        <row r="74">
          <cell r="A74">
            <v>72</v>
          </cell>
          <cell r="B74" t="str">
            <v>BE_12_JAMES_F</v>
          </cell>
          <cell r="E74" t="str">
            <v>D10</v>
          </cell>
          <cell r="F74" t="str">
            <v>D12</v>
          </cell>
          <cell r="G74" t="str">
            <v>D11</v>
          </cell>
          <cell r="Q74" t="str">
            <v>E</v>
          </cell>
          <cell r="W74" t="str">
            <v>Joelle JoJo Fletcher</v>
          </cell>
          <cell r="X74" t="b">
            <v>0</v>
          </cell>
          <cell r="Y74" t="str">
            <v>James F</v>
          </cell>
          <cell r="Z74">
            <v>26</v>
          </cell>
          <cell r="AB74">
            <v>12</v>
          </cell>
          <cell r="AC74" t="str">
            <v>Bachelorette</v>
          </cell>
          <cell r="AD74">
            <v>2016</v>
          </cell>
        </row>
        <row r="75">
          <cell r="A75">
            <v>73</v>
          </cell>
          <cell r="B75" t="str">
            <v>BE_12_JAMES_S</v>
          </cell>
          <cell r="O75" t="str">
            <v>E</v>
          </cell>
          <cell r="W75" t="str">
            <v>Joelle JoJo Fletcher</v>
          </cell>
          <cell r="X75" t="b">
            <v>0</v>
          </cell>
          <cell r="Y75" t="str">
            <v>James S</v>
          </cell>
          <cell r="Z75">
            <v>26</v>
          </cell>
          <cell r="AB75">
            <v>12</v>
          </cell>
          <cell r="AC75" t="str">
            <v>Bachelorette</v>
          </cell>
          <cell r="AD75">
            <v>2016</v>
          </cell>
        </row>
        <row r="76">
          <cell r="A76">
            <v>74</v>
          </cell>
          <cell r="B76" t="str">
            <v>BE_12_ALEX_W</v>
          </cell>
          <cell r="E76" t="str">
            <v>D6</v>
          </cell>
          <cell r="F76" t="str">
            <v>D12</v>
          </cell>
          <cell r="G76" t="str">
            <v>D2</v>
          </cell>
          <cell r="H76" t="str">
            <v>D9</v>
          </cell>
          <cell r="I76" t="str">
            <v>D5</v>
          </cell>
          <cell r="J76" t="str">
            <v>D1</v>
          </cell>
          <cell r="Q76" t="str">
            <v>R</v>
          </cell>
          <cell r="T76" t="str">
            <v>ED</v>
          </cell>
          <cell r="W76" t="str">
            <v>Joelle JoJo Fletcher</v>
          </cell>
          <cell r="X76" t="b">
            <v>0</v>
          </cell>
          <cell r="Y76" t="str">
            <v>Alex W</v>
          </cell>
          <cell r="Z76">
            <v>26</v>
          </cell>
          <cell r="AB76">
            <v>12</v>
          </cell>
          <cell r="AC76" t="str">
            <v>Bachelorette</v>
          </cell>
          <cell r="AD76">
            <v>2016</v>
          </cell>
        </row>
        <row r="77">
          <cell r="A77">
            <v>75</v>
          </cell>
          <cell r="B77" t="str">
            <v>BE_12_DEREK_P</v>
          </cell>
          <cell r="E77" t="str">
            <v>D1</v>
          </cell>
          <cell r="G77" t="str">
            <v>D11</v>
          </cell>
          <cell r="H77" t="str">
            <v>D1</v>
          </cell>
          <cell r="I77" t="str">
            <v>D2</v>
          </cell>
          <cell r="O77" t="str">
            <v>R</v>
          </cell>
          <cell r="R77" t="str">
            <v>R</v>
          </cell>
          <cell r="S77" t="str">
            <v>ED</v>
          </cell>
          <cell r="W77" t="str">
            <v>Joelle JoJo Fletcher</v>
          </cell>
          <cell r="X77" t="b">
            <v>0</v>
          </cell>
          <cell r="Y77" t="str">
            <v>Derek P</v>
          </cell>
          <cell r="Z77">
            <v>26</v>
          </cell>
          <cell r="AB77">
            <v>12</v>
          </cell>
          <cell r="AC77" t="str">
            <v>Bachelorette</v>
          </cell>
          <cell r="AD77">
            <v>2016</v>
          </cell>
        </row>
        <row r="78">
          <cell r="A78">
            <v>76</v>
          </cell>
          <cell r="B78" t="str">
            <v>BE_12_WELLS_A</v>
          </cell>
          <cell r="E78" t="str">
            <v>D10</v>
          </cell>
          <cell r="F78" t="str">
            <v>D12</v>
          </cell>
          <cell r="G78" t="str">
            <v>D11</v>
          </cell>
          <cell r="H78" t="str">
            <v>D9</v>
          </cell>
          <cell r="I78" t="str">
            <v>D1</v>
          </cell>
          <cell r="O78" t="str">
            <v>R</v>
          </cell>
          <cell r="S78" t="str">
            <v>ED</v>
          </cell>
          <cell r="W78" t="str">
            <v>Joelle JoJo Fletcher</v>
          </cell>
          <cell r="X78" t="b">
            <v>0</v>
          </cell>
          <cell r="Y78" t="str">
            <v>Wells A</v>
          </cell>
          <cell r="Z78">
            <v>26</v>
          </cell>
          <cell r="AB78">
            <v>12</v>
          </cell>
          <cell r="AC78" t="str">
            <v>Bachelorette</v>
          </cell>
          <cell r="AD78">
            <v>2016</v>
          </cell>
        </row>
        <row r="79">
          <cell r="A79">
            <v>77</v>
          </cell>
          <cell r="B79" t="str">
            <v>BE_12_VINCENT_V</v>
          </cell>
          <cell r="E79" t="str">
            <v>D10</v>
          </cell>
          <cell r="F79" t="str">
            <v>D12</v>
          </cell>
          <cell r="G79" t="str">
            <v>D11</v>
          </cell>
          <cell r="H79" t="str">
            <v>D9</v>
          </cell>
          <cell r="R79" t="str">
            <v>E</v>
          </cell>
          <cell r="W79" t="str">
            <v>Joelle JoJo Fletcher</v>
          </cell>
          <cell r="X79" t="b">
            <v>0</v>
          </cell>
          <cell r="Y79" t="str">
            <v>Vincent V</v>
          </cell>
          <cell r="Z79">
            <v>26</v>
          </cell>
          <cell r="AB79">
            <v>12</v>
          </cell>
          <cell r="AC79" t="str">
            <v>Bachelorette</v>
          </cell>
          <cell r="AD79">
            <v>2016</v>
          </cell>
        </row>
        <row r="80">
          <cell r="A80">
            <v>78</v>
          </cell>
          <cell r="B80" t="str">
            <v>BE_12_GRANT_K</v>
          </cell>
          <cell r="E80" t="str">
            <v>D10</v>
          </cell>
          <cell r="F80" t="str">
            <v>D12</v>
          </cell>
          <cell r="G80" t="str">
            <v>D11</v>
          </cell>
          <cell r="H80" t="str">
            <v>D9</v>
          </cell>
          <cell r="R80" t="str">
            <v>E</v>
          </cell>
          <cell r="W80" t="str">
            <v>Joelle JoJo Fletcher</v>
          </cell>
          <cell r="X80" t="b">
            <v>0</v>
          </cell>
          <cell r="Y80" t="str">
            <v>Grant K</v>
          </cell>
          <cell r="Z80">
            <v>26</v>
          </cell>
          <cell r="AB80">
            <v>12</v>
          </cell>
          <cell r="AC80" t="str">
            <v>Bachelorette</v>
          </cell>
          <cell r="AD80">
            <v>2016</v>
          </cell>
        </row>
        <row r="81">
          <cell r="A81">
            <v>79</v>
          </cell>
          <cell r="B81" t="str">
            <v>BE_12_EVAN_B</v>
          </cell>
          <cell r="E81" t="str">
            <v>D10</v>
          </cell>
          <cell r="F81" t="str">
            <v>D12</v>
          </cell>
          <cell r="G81" t="str">
            <v>D11</v>
          </cell>
          <cell r="H81" t="str">
            <v>D9</v>
          </cell>
          <cell r="P81" t="str">
            <v>R</v>
          </cell>
          <cell r="R81" t="str">
            <v>E</v>
          </cell>
          <cell r="W81" t="str">
            <v>Joelle JoJo Fletcher</v>
          </cell>
          <cell r="X81" t="b">
            <v>0</v>
          </cell>
          <cell r="Y81" t="str">
            <v>Evan B</v>
          </cell>
          <cell r="Z81">
            <v>26</v>
          </cell>
          <cell r="AB81">
            <v>12</v>
          </cell>
          <cell r="AC81" t="str">
            <v>Bachelorette</v>
          </cell>
          <cell r="AD81">
            <v>2016</v>
          </cell>
        </row>
        <row r="82">
          <cell r="A82">
            <v>80</v>
          </cell>
          <cell r="B82" t="str">
            <v>BE_12_DANIEL_M</v>
          </cell>
          <cell r="E82" t="str">
            <v>D10</v>
          </cell>
          <cell r="F82" t="str">
            <v>D12</v>
          </cell>
          <cell r="G82" t="str">
            <v>D11</v>
          </cell>
          <cell r="Q82" t="str">
            <v>E</v>
          </cell>
          <cell r="W82" t="str">
            <v>Joelle JoJo Fletcher</v>
          </cell>
          <cell r="X82" t="b">
            <v>0</v>
          </cell>
          <cell r="Y82" t="str">
            <v>Daniel M</v>
          </cell>
          <cell r="Z82">
            <v>26</v>
          </cell>
          <cell r="AB82">
            <v>12</v>
          </cell>
          <cell r="AC82" t="str">
            <v>Bachelorette</v>
          </cell>
          <cell r="AD82">
            <v>2016</v>
          </cell>
        </row>
        <row r="83">
          <cell r="A83">
            <v>81</v>
          </cell>
          <cell r="B83" t="str">
            <v>BE_12_CHAD_J</v>
          </cell>
          <cell r="E83" t="str">
            <v>D6</v>
          </cell>
          <cell r="F83" t="str">
            <v>D12</v>
          </cell>
          <cell r="G83" t="str">
            <v>D2</v>
          </cell>
          <cell r="Q83" t="str">
            <v>ED</v>
          </cell>
          <cell r="W83" t="str">
            <v>Joelle JoJo Fletcher</v>
          </cell>
          <cell r="X83" t="b">
            <v>0</v>
          </cell>
          <cell r="Y83" t="str">
            <v>Chad J</v>
          </cell>
          <cell r="Z83">
            <v>26</v>
          </cell>
          <cell r="AB83">
            <v>12</v>
          </cell>
          <cell r="AC83" t="str">
            <v>Bachelorette</v>
          </cell>
          <cell r="AD83">
            <v>2016</v>
          </cell>
        </row>
        <row r="84">
          <cell r="A84">
            <v>82</v>
          </cell>
          <cell r="B84" t="str">
            <v>BE_12_NICK_B</v>
          </cell>
          <cell r="E84" t="str">
            <v>D6</v>
          </cell>
          <cell r="F84" t="str">
            <v>D12</v>
          </cell>
          <cell r="P84" t="str">
            <v>E</v>
          </cell>
          <cell r="W84" t="str">
            <v>Joelle JoJo Fletcher</v>
          </cell>
          <cell r="X84" t="b">
            <v>0</v>
          </cell>
          <cell r="Y84" t="str">
            <v>Nick B</v>
          </cell>
          <cell r="Z84">
            <v>26</v>
          </cell>
          <cell r="AB84">
            <v>12</v>
          </cell>
          <cell r="AC84" t="str">
            <v>Bachelorette</v>
          </cell>
          <cell r="AD84">
            <v>2016</v>
          </cell>
        </row>
        <row r="85">
          <cell r="A85">
            <v>83</v>
          </cell>
          <cell r="B85" t="str">
            <v>BE_12_NICK_S</v>
          </cell>
          <cell r="M85" t="str">
            <v>E</v>
          </cell>
          <cell r="W85" t="str">
            <v>Joelle JoJo Fletcher</v>
          </cell>
          <cell r="X85" t="b">
            <v>0</v>
          </cell>
          <cell r="Y85" t="str">
            <v>Nick S</v>
          </cell>
          <cell r="Z85">
            <v>26</v>
          </cell>
          <cell r="AB85">
            <v>12</v>
          </cell>
          <cell r="AC85" t="str">
            <v>Bachelorette</v>
          </cell>
          <cell r="AD85">
            <v>2016</v>
          </cell>
        </row>
        <row r="86">
          <cell r="A86">
            <v>84</v>
          </cell>
          <cell r="B86" t="str">
            <v>BE_12_CHRISTIAN_B</v>
          </cell>
          <cell r="E86" t="str">
            <v>D6</v>
          </cell>
          <cell r="F86" t="str">
            <v>D12</v>
          </cell>
          <cell r="P86" t="str">
            <v>E</v>
          </cell>
          <cell r="W86" t="str">
            <v>Joelle JoJo Fletcher</v>
          </cell>
          <cell r="X86" t="b">
            <v>0</v>
          </cell>
          <cell r="Y86" t="str">
            <v>Christian B</v>
          </cell>
          <cell r="Z86">
            <v>26</v>
          </cell>
          <cell r="AB86">
            <v>12</v>
          </cell>
          <cell r="AC86" t="str">
            <v>Bachelorette</v>
          </cell>
          <cell r="AD86">
            <v>2016</v>
          </cell>
        </row>
        <row r="87">
          <cell r="A87">
            <v>85</v>
          </cell>
          <cell r="B87" t="str">
            <v>BE_12_ALI_Z</v>
          </cell>
          <cell r="E87" t="str">
            <v>D10</v>
          </cell>
          <cell r="F87" t="str">
            <v>D12</v>
          </cell>
          <cell r="P87" t="str">
            <v>E</v>
          </cell>
          <cell r="W87" t="str">
            <v>Joelle JoJo Fletcher</v>
          </cell>
          <cell r="X87" t="b">
            <v>0</v>
          </cell>
          <cell r="Y87" t="str">
            <v>Ali Z</v>
          </cell>
          <cell r="Z87">
            <v>26</v>
          </cell>
          <cell r="AB87">
            <v>12</v>
          </cell>
          <cell r="AC87" t="str">
            <v>Bachelorette</v>
          </cell>
          <cell r="AD87">
            <v>2016</v>
          </cell>
        </row>
        <row r="88">
          <cell r="A88">
            <v>86</v>
          </cell>
          <cell r="B88" t="str">
            <v>BE_12_WILL_H</v>
          </cell>
          <cell r="E88" t="str">
            <v>D10</v>
          </cell>
          <cell r="O88" t="str">
            <v>E</v>
          </cell>
          <cell r="W88" t="str">
            <v>Joelle JoJo Fletcher</v>
          </cell>
          <cell r="X88" t="b">
            <v>0</v>
          </cell>
          <cell r="Y88" t="str">
            <v>Will H</v>
          </cell>
          <cell r="Z88">
            <v>26</v>
          </cell>
          <cell r="AB88">
            <v>12</v>
          </cell>
          <cell r="AC88" t="str">
            <v>Bachelorette</v>
          </cell>
          <cell r="AD88">
            <v>2016</v>
          </cell>
        </row>
        <row r="89">
          <cell r="A89">
            <v>87</v>
          </cell>
          <cell r="B89" t="str">
            <v>BE_12_BRANDON_H</v>
          </cell>
          <cell r="O89" t="str">
            <v>E</v>
          </cell>
          <cell r="W89" t="str">
            <v>Joelle JoJo Fletcher</v>
          </cell>
          <cell r="X89" t="b">
            <v>0</v>
          </cell>
          <cell r="Y89" t="str">
            <v>Brandon H</v>
          </cell>
          <cell r="Z89">
            <v>26</v>
          </cell>
          <cell r="AB89">
            <v>12</v>
          </cell>
          <cell r="AC89" t="str">
            <v>Bachelorette</v>
          </cell>
          <cell r="AD89">
            <v>2016</v>
          </cell>
        </row>
        <row r="90">
          <cell r="A90">
            <v>88</v>
          </cell>
          <cell r="B90" t="str">
            <v>BE_12_SAL_D</v>
          </cell>
          <cell r="M90" t="str">
            <v>E</v>
          </cell>
          <cell r="W90" t="str">
            <v>Joelle JoJo Fletcher</v>
          </cell>
          <cell r="X90" t="b">
            <v>0</v>
          </cell>
          <cell r="Y90" t="str">
            <v>Sal D</v>
          </cell>
          <cell r="Z90">
            <v>26</v>
          </cell>
          <cell r="AB90">
            <v>12</v>
          </cell>
          <cell r="AC90" t="str">
            <v>Bachelorette</v>
          </cell>
          <cell r="AD90">
            <v>2016</v>
          </cell>
        </row>
        <row r="91">
          <cell r="A91">
            <v>89</v>
          </cell>
          <cell r="B91" t="str">
            <v>BE_12_PETER_M</v>
          </cell>
          <cell r="M91" t="str">
            <v>E</v>
          </cell>
          <cell r="W91" t="str">
            <v>Joelle JoJo Fletcher</v>
          </cell>
          <cell r="X91" t="b">
            <v>0</v>
          </cell>
          <cell r="Y91" t="str">
            <v>Peter M</v>
          </cell>
          <cell r="Z91">
            <v>26</v>
          </cell>
          <cell r="AB91">
            <v>12</v>
          </cell>
          <cell r="AC91" t="str">
            <v>Bachelorette</v>
          </cell>
          <cell r="AD91">
            <v>2016</v>
          </cell>
        </row>
        <row r="92">
          <cell r="A92">
            <v>90</v>
          </cell>
          <cell r="B92" t="str">
            <v>BE_12_JONATHAN_H</v>
          </cell>
          <cell r="M92" t="str">
            <v>E</v>
          </cell>
          <cell r="W92" t="str">
            <v>Joelle JoJo Fletcher</v>
          </cell>
          <cell r="X92" t="b">
            <v>0</v>
          </cell>
          <cell r="Y92" t="str">
            <v>Jonathan H</v>
          </cell>
          <cell r="Z92">
            <v>26</v>
          </cell>
          <cell r="AB92">
            <v>12</v>
          </cell>
          <cell r="AC92" t="str">
            <v>Bachelorette</v>
          </cell>
          <cell r="AD92">
            <v>2016</v>
          </cell>
        </row>
        <row r="93">
          <cell r="A93">
            <v>91</v>
          </cell>
          <cell r="B93" t="str">
            <v>BE_12_JAKE_P</v>
          </cell>
          <cell r="M93" t="str">
            <v>E</v>
          </cell>
          <cell r="W93" t="str">
            <v>Joelle JoJo Fletcher</v>
          </cell>
          <cell r="X93" t="b">
            <v>0</v>
          </cell>
          <cell r="Y93" t="str">
            <v>Jake P</v>
          </cell>
          <cell r="Z93">
            <v>26</v>
          </cell>
          <cell r="AB93">
            <v>12</v>
          </cell>
          <cell r="AC93" t="str">
            <v>Bachelorette</v>
          </cell>
          <cell r="AD93">
            <v>2016</v>
          </cell>
        </row>
        <row r="94">
          <cell r="A94">
            <v>92</v>
          </cell>
          <cell r="B94" t="str">
            <v>BE_12_COLEY_K</v>
          </cell>
          <cell r="M94" t="str">
            <v>E</v>
          </cell>
          <cell r="W94" t="str">
            <v>Joelle JoJo Fletcher</v>
          </cell>
          <cell r="X94" t="b">
            <v>0</v>
          </cell>
          <cell r="Y94" t="str">
            <v>Coley K</v>
          </cell>
          <cell r="Z94">
            <v>26</v>
          </cell>
          <cell r="AB94">
            <v>12</v>
          </cell>
          <cell r="AC94" t="str">
            <v>Bachelorette</v>
          </cell>
          <cell r="AD94">
            <v>2016</v>
          </cell>
        </row>
        <row r="95">
          <cell r="A95">
            <v>274</v>
          </cell>
          <cell r="B95" t="str">
            <v>BE_04_JESSE_C</v>
          </cell>
          <cell r="E95" t="str">
            <v>D7</v>
          </cell>
          <cell r="F95" t="str">
            <v>D10</v>
          </cell>
          <cell r="G95" t="str">
            <v>D1</v>
          </cell>
          <cell r="H95" t="str">
            <v>D4</v>
          </cell>
          <cell r="I95" t="str">
            <v>D1</v>
          </cell>
          <cell r="J95" t="str">
            <v>D1</v>
          </cell>
          <cell r="K95" t="str">
            <v>D1</v>
          </cell>
          <cell r="M95" t="str">
            <v>R1</v>
          </cell>
          <cell r="Q95" t="str">
            <v>R</v>
          </cell>
          <cell r="U95" t="str">
            <v>W</v>
          </cell>
          <cell r="W95" t="str">
            <v>DeAnna Pappas</v>
          </cell>
          <cell r="X95" t="b">
            <v>0</v>
          </cell>
          <cell r="Y95" t="str">
            <v>Jesse C</v>
          </cell>
          <cell r="Z95">
            <v>25</v>
          </cell>
          <cell r="AB95">
            <v>4</v>
          </cell>
          <cell r="AC95" t="str">
            <v>Bachelorette</v>
          </cell>
          <cell r="AD95">
            <v>2008</v>
          </cell>
        </row>
        <row r="96">
          <cell r="A96">
            <v>275</v>
          </cell>
          <cell r="B96" t="str">
            <v>BE_04_JASON_M</v>
          </cell>
          <cell r="E96" t="str">
            <v>D7</v>
          </cell>
          <cell r="F96" t="str">
            <v>D1</v>
          </cell>
          <cell r="G96" t="str">
            <v>D6</v>
          </cell>
          <cell r="H96" t="str">
            <v>D4</v>
          </cell>
          <cell r="I96" t="str">
            <v>D1</v>
          </cell>
          <cell r="J96" t="str">
            <v>D1</v>
          </cell>
          <cell r="K96" t="str">
            <v>D1</v>
          </cell>
          <cell r="P96" t="str">
            <v>R</v>
          </cell>
          <cell r="U96" t="str">
            <v>E</v>
          </cell>
          <cell r="W96" t="str">
            <v>DeAnna Pappas</v>
          </cell>
          <cell r="X96" t="b">
            <v>0</v>
          </cell>
          <cell r="Y96" t="str">
            <v>Jason M</v>
          </cell>
          <cell r="Z96">
            <v>25</v>
          </cell>
          <cell r="AB96">
            <v>4</v>
          </cell>
          <cell r="AC96" t="str">
            <v>Bachelorette</v>
          </cell>
          <cell r="AD96">
            <v>2008</v>
          </cell>
        </row>
        <row r="97">
          <cell r="A97">
            <v>276</v>
          </cell>
          <cell r="B97" t="str">
            <v>BE_04_JEREMY_A</v>
          </cell>
          <cell r="E97" t="str">
            <v>D7</v>
          </cell>
          <cell r="F97" t="str">
            <v>D10</v>
          </cell>
          <cell r="G97" t="str">
            <v>D6</v>
          </cell>
          <cell r="H97" t="str">
            <v>D1</v>
          </cell>
          <cell r="I97" t="str">
            <v>D1</v>
          </cell>
          <cell r="J97" t="str">
            <v>D1</v>
          </cell>
          <cell r="M97" t="str">
            <v>R1</v>
          </cell>
          <cell r="O97" t="str">
            <v>R</v>
          </cell>
          <cell r="T97" t="str">
            <v>E</v>
          </cell>
          <cell r="W97" t="str">
            <v>DeAnna Pappas</v>
          </cell>
          <cell r="X97" t="b">
            <v>0</v>
          </cell>
          <cell r="Y97" t="str">
            <v>Jeremy A</v>
          </cell>
          <cell r="Z97">
            <v>25</v>
          </cell>
          <cell r="AB97">
            <v>4</v>
          </cell>
          <cell r="AC97" t="str">
            <v>Bachelorette</v>
          </cell>
          <cell r="AD97">
            <v>2008</v>
          </cell>
        </row>
        <row r="98">
          <cell r="A98">
            <v>277</v>
          </cell>
          <cell r="B98" t="str">
            <v>BE_04_GRAHAM_B</v>
          </cell>
          <cell r="E98" t="str">
            <v>D1</v>
          </cell>
          <cell r="F98" t="str">
            <v>D10</v>
          </cell>
          <cell r="G98" t="str">
            <v>D6</v>
          </cell>
          <cell r="H98" t="str">
            <v>D4</v>
          </cell>
          <cell r="I98" t="str">
            <v>D1</v>
          </cell>
          <cell r="O98" t="str">
            <v>R</v>
          </cell>
          <cell r="S98" t="str">
            <v>E</v>
          </cell>
          <cell r="W98" t="str">
            <v>DeAnna Pappas</v>
          </cell>
          <cell r="X98" t="b">
            <v>0</v>
          </cell>
          <cell r="Y98" t="str">
            <v>Graham B</v>
          </cell>
          <cell r="Z98">
            <v>25</v>
          </cell>
          <cell r="AB98">
            <v>4</v>
          </cell>
          <cell r="AC98" t="str">
            <v>Bachelorette</v>
          </cell>
          <cell r="AD98">
            <v>2008</v>
          </cell>
        </row>
        <row r="99">
          <cell r="A99">
            <v>278</v>
          </cell>
          <cell r="B99" t="str">
            <v>BE_04_SEAN_R</v>
          </cell>
          <cell r="E99" t="str">
            <v>D7</v>
          </cell>
          <cell r="F99" t="str">
            <v>D10</v>
          </cell>
          <cell r="G99" t="str">
            <v>D6</v>
          </cell>
          <cell r="H99" t="str">
            <v>D1</v>
          </cell>
          <cell r="Q99" t="str">
            <v>R</v>
          </cell>
          <cell r="R99" t="str">
            <v>E</v>
          </cell>
          <cell r="W99" t="str">
            <v>DeAnna Pappas</v>
          </cell>
          <cell r="X99" t="b">
            <v>0</v>
          </cell>
          <cell r="Y99" t="str">
            <v>Sean R</v>
          </cell>
          <cell r="Z99">
            <v>25</v>
          </cell>
          <cell r="AB99">
            <v>4</v>
          </cell>
          <cell r="AC99" t="str">
            <v>Bachelorette</v>
          </cell>
          <cell r="AD99">
            <v>2008</v>
          </cell>
        </row>
        <row r="100">
          <cell r="A100">
            <v>279</v>
          </cell>
          <cell r="B100" t="str">
            <v>BE_04_BLAINE_T</v>
          </cell>
          <cell r="E100" t="str">
            <v>D7</v>
          </cell>
          <cell r="F100" t="str">
            <v>D10</v>
          </cell>
          <cell r="G100" t="str">
            <v>D6</v>
          </cell>
          <cell r="H100" t="str">
            <v>D4</v>
          </cell>
          <cell r="R100" t="str">
            <v>E</v>
          </cell>
          <cell r="W100" t="str">
            <v>DeAnna Pappas</v>
          </cell>
          <cell r="X100" t="b">
            <v>0</v>
          </cell>
          <cell r="Y100" t="str">
            <v>Blaine T</v>
          </cell>
          <cell r="Z100">
            <v>25</v>
          </cell>
          <cell r="AB100">
            <v>4</v>
          </cell>
          <cell r="AC100" t="str">
            <v>Bachelorette</v>
          </cell>
          <cell r="AD100">
            <v>2008</v>
          </cell>
        </row>
        <row r="101">
          <cell r="A101">
            <v>280</v>
          </cell>
          <cell r="B101" t="str">
            <v>BE_04_BRIAN_T</v>
          </cell>
          <cell r="E101" t="str">
            <v>D7</v>
          </cell>
          <cell r="F101" t="str">
            <v>D10</v>
          </cell>
          <cell r="G101" t="str">
            <v>D6</v>
          </cell>
          <cell r="Q101" t="str">
            <v>E</v>
          </cell>
          <cell r="W101" t="str">
            <v>DeAnna Pappas</v>
          </cell>
          <cell r="X101" t="b">
            <v>0</v>
          </cell>
          <cell r="Y101" t="str">
            <v>Brian T</v>
          </cell>
          <cell r="Z101">
            <v>25</v>
          </cell>
          <cell r="AB101">
            <v>4</v>
          </cell>
          <cell r="AC101" t="str">
            <v>Bachelorette</v>
          </cell>
          <cell r="AD101">
            <v>2008</v>
          </cell>
        </row>
        <row r="102">
          <cell r="A102">
            <v>281</v>
          </cell>
          <cell r="B102" t="str">
            <v>BE_04_BRIAN_W</v>
          </cell>
          <cell r="M102" t="str">
            <v>E</v>
          </cell>
          <cell r="W102" t="str">
            <v>DeAnna Pappas</v>
          </cell>
          <cell r="X102" t="b">
            <v>0</v>
          </cell>
          <cell r="Y102" t="str">
            <v>Brian W</v>
          </cell>
          <cell r="Z102">
            <v>25</v>
          </cell>
          <cell r="AB102">
            <v>4</v>
          </cell>
          <cell r="AC102" t="str">
            <v>Bachelorette</v>
          </cell>
          <cell r="AD102">
            <v>2008</v>
          </cell>
        </row>
        <row r="103">
          <cell r="A103">
            <v>282</v>
          </cell>
          <cell r="B103" t="str">
            <v>BE_04_FREDERICK_G</v>
          </cell>
          <cell r="E103" t="str">
            <v>D7</v>
          </cell>
          <cell r="F103" t="str">
            <v>D10</v>
          </cell>
          <cell r="G103" t="str">
            <v>D2</v>
          </cell>
          <cell r="P103" t="str">
            <v>R</v>
          </cell>
          <cell r="Q103" t="str">
            <v>ED</v>
          </cell>
          <cell r="W103" t="str">
            <v>DeAnna Pappas</v>
          </cell>
          <cell r="X103" t="b">
            <v>0</v>
          </cell>
          <cell r="Y103" t="str">
            <v>Frederick G</v>
          </cell>
          <cell r="Z103">
            <v>25</v>
          </cell>
          <cell r="AB103">
            <v>4</v>
          </cell>
          <cell r="AC103" t="str">
            <v>Bachelorette</v>
          </cell>
          <cell r="AD103">
            <v>2008</v>
          </cell>
        </row>
        <row r="104">
          <cell r="A104">
            <v>283</v>
          </cell>
          <cell r="B104" t="str">
            <v>BE_04_ROBERT_F</v>
          </cell>
          <cell r="E104" t="str">
            <v>D7</v>
          </cell>
          <cell r="F104" t="str">
            <v>D10</v>
          </cell>
          <cell r="G104" t="str">
            <v>D2</v>
          </cell>
          <cell r="P104" t="str">
            <v>R</v>
          </cell>
          <cell r="Q104" t="str">
            <v>ED</v>
          </cell>
          <cell r="W104" t="str">
            <v>DeAnna Pappas</v>
          </cell>
          <cell r="X104" t="b">
            <v>0</v>
          </cell>
          <cell r="Y104" t="str">
            <v>Robert F</v>
          </cell>
          <cell r="Z104">
            <v>25</v>
          </cell>
          <cell r="AB104">
            <v>4</v>
          </cell>
          <cell r="AC104" t="str">
            <v>Bachelorette</v>
          </cell>
          <cell r="AD104">
            <v>2008</v>
          </cell>
        </row>
        <row r="105">
          <cell r="A105">
            <v>284</v>
          </cell>
          <cell r="B105" t="str">
            <v>BE_04_PAUL_B</v>
          </cell>
          <cell r="E105" t="str">
            <v>D7</v>
          </cell>
          <cell r="F105" t="str">
            <v>D10</v>
          </cell>
          <cell r="O105" t="str">
            <v>R</v>
          </cell>
          <cell r="P105" t="str">
            <v>E</v>
          </cell>
          <cell r="W105" t="str">
            <v>DeAnna Pappas</v>
          </cell>
          <cell r="X105" t="b">
            <v>0</v>
          </cell>
          <cell r="Y105" t="str">
            <v>Paul B</v>
          </cell>
          <cell r="Z105">
            <v>25</v>
          </cell>
          <cell r="AB105">
            <v>4</v>
          </cell>
          <cell r="AC105" t="str">
            <v>Bachelorette</v>
          </cell>
          <cell r="AD105">
            <v>2008</v>
          </cell>
        </row>
        <row r="106">
          <cell r="A106">
            <v>285</v>
          </cell>
          <cell r="B106" t="str">
            <v>BE_04_RONALD_M</v>
          </cell>
          <cell r="E106" t="str">
            <v>D7</v>
          </cell>
          <cell r="F106" t="str">
            <v>D10</v>
          </cell>
          <cell r="P106" t="str">
            <v>E</v>
          </cell>
          <cell r="W106" t="str">
            <v>DeAnna Pappas</v>
          </cell>
          <cell r="X106" t="b">
            <v>0</v>
          </cell>
          <cell r="Y106" t="str">
            <v>Ronald M</v>
          </cell>
          <cell r="Z106">
            <v>25</v>
          </cell>
          <cell r="AB106">
            <v>4</v>
          </cell>
          <cell r="AC106" t="str">
            <v>Bachelorette</v>
          </cell>
          <cell r="AD106">
            <v>2008</v>
          </cell>
        </row>
        <row r="107">
          <cell r="A107">
            <v>286</v>
          </cell>
          <cell r="B107" t="str">
            <v>BE_04_RICHARD_M</v>
          </cell>
          <cell r="E107" t="str">
            <v>D7</v>
          </cell>
          <cell r="F107" t="str">
            <v>D1</v>
          </cell>
          <cell r="M107" t="str">
            <v>R1</v>
          </cell>
          <cell r="P107" t="str">
            <v>ED</v>
          </cell>
          <cell r="W107" t="str">
            <v>DeAnna Pappas</v>
          </cell>
          <cell r="X107" t="b">
            <v>0</v>
          </cell>
          <cell r="Y107" t="str">
            <v>Richard M</v>
          </cell>
          <cell r="Z107">
            <v>25</v>
          </cell>
          <cell r="AB107">
            <v>4</v>
          </cell>
          <cell r="AC107" t="str">
            <v>Bachelorette</v>
          </cell>
          <cell r="AD107">
            <v>2008</v>
          </cell>
        </row>
        <row r="108">
          <cell r="A108">
            <v>287</v>
          </cell>
          <cell r="B108" t="str">
            <v>BE_04_CHRISTOPHER_B</v>
          </cell>
          <cell r="E108" t="str">
            <v>D7</v>
          </cell>
          <cell r="O108" t="str">
            <v>E</v>
          </cell>
          <cell r="W108" t="str">
            <v>DeAnna Pappas</v>
          </cell>
          <cell r="X108" t="b">
            <v>0</v>
          </cell>
          <cell r="Y108" t="str">
            <v>Christopher B</v>
          </cell>
          <cell r="Z108">
            <v>25</v>
          </cell>
          <cell r="AB108">
            <v>4</v>
          </cell>
          <cell r="AC108" t="str">
            <v>Bachelorette</v>
          </cell>
          <cell r="AD108">
            <v>2008</v>
          </cell>
        </row>
        <row r="109">
          <cell r="A109">
            <v>288</v>
          </cell>
          <cell r="B109" t="str">
            <v>BE_04_ERIC_P</v>
          </cell>
          <cell r="E109" t="str">
            <v>D7</v>
          </cell>
          <cell r="O109" t="str">
            <v>E</v>
          </cell>
          <cell r="W109" t="str">
            <v>DeAnna Pappas</v>
          </cell>
          <cell r="X109" t="b">
            <v>0</v>
          </cell>
          <cell r="Y109" t="str">
            <v>Eric P</v>
          </cell>
          <cell r="Z109">
            <v>25</v>
          </cell>
          <cell r="AB109">
            <v>4</v>
          </cell>
          <cell r="AC109" t="str">
            <v>Bachelorette</v>
          </cell>
          <cell r="AD109">
            <v>2008</v>
          </cell>
        </row>
        <row r="110">
          <cell r="A110">
            <v>289</v>
          </cell>
          <cell r="B110" t="str">
            <v>BE_04_RYAN_H</v>
          </cell>
          <cell r="E110" t="str">
            <v>D7</v>
          </cell>
          <cell r="O110" t="str">
            <v>E</v>
          </cell>
          <cell r="W110" t="str">
            <v>DeAnna Pappas</v>
          </cell>
          <cell r="X110" t="b">
            <v>0</v>
          </cell>
          <cell r="Y110" t="str">
            <v>Ryan H</v>
          </cell>
          <cell r="Z110">
            <v>25</v>
          </cell>
          <cell r="AB110">
            <v>4</v>
          </cell>
          <cell r="AC110" t="str">
            <v>Bachelorette</v>
          </cell>
          <cell r="AD110">
            <v>2008</v>
          </cell>
        </row>
        <row r="111">
          <cell r="A111">
            <v>290</v>
          </cell>
          <cell r="B111" t="str">
            <v>BE_04_CHANDLER_F</v>
          </cell>
          <cell r="M111" t="str">
            <v>E</v>
          </cell>
          <cell r="W111" t="str">
            <v>DeAnna Pappas</v>
          </cell>
          <cell r="X111" t="b">
            <v>0</v>
          </cell>
          <cell r="Y111" t="str">
            <v>Chandler F</v>
          </cell>
          <cell r="Z111">
            <v>25</v>
          </cell>
          <cell r="AB111">
            <v>4</v>
          </cell>
          <cell r="AC111" t="str">
            <v>Bachelorette</v>
          </cell>
          <cell r="AD111">
            <v>2008</v>
          </cell>
        </row>
        <row r="112">
          <cell r="A112">
            <v>291</v>
          </cell>
          <cell r="B112" t="str">
            <v>BE_04_DONATO_C</v>
          </cell>
          <cell r="M112" t="str">
            <v>E</v>
          </cell>
          <cell r="W112" t="str">
            <v>DeAnna Pappas</v>
          </cell>
          <cell r="X112" t="b">
            <v>0</v>
          </cell>
          <cell r="Y112" t="str">
            <v>Donato C</v>
          </cell>
          <cell r="Z112">
            <v>25</v>
          </cell>
          <cell r="AB112">
            <v>4</v>
          </cell>
          <cell r="AC112" t="str">
            <v>Bachelorette</v>
          </cell>
          <cell r="AD112">
            <v>2008</v>
          </cell>
        </row>
        <row r="113">
          <cell r="A113">
            <v>292</v>
          </cell>
          <cell r="B113" t="str">
            <v>BE_04_GREGORY_M</v>
          </cell>
          <cell r="M113" t="str">
            <v>E</v>
          </cell>
          <cell r="W113" t="str">
            <v>DeAnna Pappas</v>
          </cell>
          <cell r="X113" t="b">
            <v>0</v>
          </cell>
          <cell r="Y113" t="str">
            <v>Gregory M</v>
          </cell>
          <cell r="Z113">
            <v>25</v>
          </cell>
          <cell r="AB113">
            <v>4</v>
          </cell>
          <cell r="AC113" t="str">
            <v>Bachelorette</v>
          </cell>
          <cell r="AD113">
            <v>2008</v>
          </cell>
        </row>
        <row r="114">
          <cell r="A114">
            <v>293</v>
          </cell>
          <cell r="B114" t="str">
            <v>BE_04_JEFFREY_H</v>
          </cell>
          <cell r="M114" t="str">
            <v>E</v>
          </cell>
          <cell r="W114" t="str">
            <v>DeAnna Pappas</v>
          </cell>
          <cell r="X114" t="b">
            <v>0</v>
          </cell>
          <cell r="Y114" t="str">
            <v>Jeffrey H</v>
          </cell>
          <cell r="Z114">
            <v>25</v>
          </cell>
          <cell r="AB114">
            <v>4</v>
          </cell>
          <cell r="AC114" t="str">
            <v>Bachelorette</v>
          </cell>
          <cell r="AD114">
            <v>2008</v>
          </cell>
        </row>
        <row r="115">
          <cell r="A115">
            <v>294</v>
          </cell>
          <cell r="B115" t="str">
            <v>BE_04_JONATHAN_K</v>
          </cell>
          <cell r="M115" t="str">
            <v>E</v>
          </cell>
          <cell r="W115" t="str">
            <v>DeAnna Pappas</v>
          </cell>
          <cell r="X115" t="b">
            <v>0</v>
          </cell>
          <cell r="Y115" t="str">
            <v>Jonathan K</v>
          </cell>
          <cell r="Z115">
            <v>25</v>
          </cell>
          <cell r="AB115">
            <v>4</v>
          </cell>
          <cell r="AC115" t="str">
            <v>Bachelorette</v>
          </cell>
          <cell r="AD115">
            <v>2008</v>
          </cell>
        </row>
        <row r="116">
          <cell r="A116">
            <v>295</v>
          </cell>
          <cell r="B116" t="str">
            <v>BE_04_LUKE_H</v>
          </cell>
          <cell r="M116" t="str">
            <v>E</v>
          </cell>
          <cell r="W116" t="str">
            <v>DeAnna Pappas</v>
          </cell>
          <cell r="X116" t="b">
            <v>0</v>
          </cell>
          <cell r="Y116" t="str">
            <v>Luke H</v>
          </cell>
          <cell r="Z116">
            <v>25</v>
          </cell>
          <cell r="AB116">
            <v>4</v>
          </cell>
          <cell r="AC116" t="str">
            <v>Bachelorette</v>
          </cell>
          <cell r="AD116">
            <v>2008</v>
          </cell>
        </row>
        <row r="117">
          <cell r="A117">
            <v>296</v>
          </cell>
          <cell r="B117" t="str">
            <v>BE_04_PATRICK_C</v>
          </cell>
          <cell r="M117" t="str">
            <v>E</v>
          </cell>
          <cell r="W117" t="str">
            <v>DeAnna Pappas</v>
          </cell>
          <cell r="X117" t="b">
            <v>0</v>
          </cell>
          <cell r="Y117" t="str">
            <v>Patrick C</v>
          </cell>
          <cell r="Z117">
            <v>25</v>
          </cell>
          <cell r="AB117">
            <v>4</v>
          </cell>
          <cell r="AC117" t="str">
            <v>Bachelorette</v>
          </cell>
          <cell r="AD117">
            <v>2008</v>
          </cell>
        </row>
        <row r="118">
          <cell r="A118">
            <v>297</v>
          </cell>
          <cell r="B118" t="str">
            <v>BE_04_PATRICK_D</v>
          </cell>
          <cell r="M118" t="str">
            <v>E</v>
          </cell>
          <cell r="W118" t="str">
            <v>DeAnna Pappas</v>
          </cell>
          <cell r="X118" t="b">
            <v>0</v>
          </cell>
          <cell r="Y118" t="str">
            <v>Patrick D</v>
          </cell>
          <cell r="Z118">
            <v>25</v>
          </cell>
          <cell r="AB118">
            <v>4</v>
          </cell>
          <cell r="AC118" t="str">
            <v>Bachelorette</v>
          </cell>
          <cell r="AD118">
            <v>2008</v>
          </cell>
        </row>
        <row r="119">
          <cell r="A119">
            <v>298</v>
          </cell>
          <cell r="B119" t="str">
            <v>BE_04_SPERO_S</v>
          </cell>
          <cell r="M119" t="str">
            <v>E</v>
          </cell>
          <cell r="W119" t="str">
            <v>DeAnna Pappas</v>
          </cell>
          <cell r="X119" t="b">
            <v>0</v>
          </cell>
          <cell r="Y119" t="str">
            <v>Spero S</v>
          </cell>
          <cell r="Z119">
            <v>25</v>
          </cell>
          <cell r="AB119">
            <v>4</v>
          </cell>
          <cell r="AC119" t="str">
            <v>Bachelorette</v>
          </cell>
          <cell r="AD119">
            <v>2008</v>
          </cell>
        </row>
        <row r="120">
          <cell r="A120">
            <v>299</v>
          </cell>
          <cell r="B120" t="str">
            <v>BE_03_JERRY_F</v>
          </cell>
          <cell r="E120" t="str">
            <v>D7</v>
          </cell>
          <cell r="F120" t="str">
            <v>D6</v>
          </cell>
          <cell r="G120" t="str">
            <v>D1</v>
          </cell>
          <cell r="H120" t="str">
            <v>D1</v>
          </cell>
          <cell r="I120" t="str">
            <v>D1</v>
          </cell>
          <cell r="J120" t="str">
            <v>D1</v>
          </cell>
          <cell r="U120" t="str">
            <v>W</v>
          </cell>
          <cell r="W120" t="str">
            <v>Jen Schefft</v>
          </cell>
          <cell r="X120" t="b">
            <v>0</v>
          </cell>
          <cell r="Y120" t="str">
            <v>Jerry F</v>
          </cell>
          <cell r="Z120">
            <v>25</v>
          </cell>
          <cell r="AB120">
            <v>3</v>
          </cell>
          <cell r="AC120" t="str">
            <v>Bachelorette</v>
          </cell>
          <cell r="AD120">
            <v>2005</v>
          </cell>
        </row>
        <row r="121">
          <cell r="A121">
            <v>300</v>
          </cell>
          <cell r="B121" t="str">
            <v>BE_03_JOHN PAUL_M</v>
          </cell>
          <cell r="E121" t="str">
            <v>D7</v>
          </cell>
          <cell r="F121" t="str">
            <v>D1</v>
          </cell>
          <cell r="G121" t="str">
            <v>D4</v>
          </cell>
          <cell r="H121" t="str">
            <v>D1</v>
          </cell>
          <cell r="I121" t="str">
            <v>D1</v>
          </cell>
          <cell r="J121" t="str">
            <v>D1</v>
          </cell>
          <cell r="T121" t="str">
            <v>E</v>
          </cell>
          <cell r="W121" t="str">
            <v>Jen Schefft</v>
          </cell>
          <cell r="X121" t="b">
            <v>0</v>
          </cell>
          <cell r="Y121" t="str">
            <v>John paul M</v>
          </cell>
          <cell r="Z121">
            <v>25</v>
          </cell>
          <cell r="AB121">
            <v>3</v>
          </cell>
          <cell r="AC121" t="str">
            <v>Bachelorette</v>
          </cell>
          <cell r="AD121">
            <v>2005</v>
          </cell>
        </row>
        <row r="122">
          <cell r="A122">
            <v>301</v>
          </cell>
          <cell r="B122" t="str">
            <v>BE_03_RYAN_SH</v>
          </cell>
          <cell r="E122" t="str">
            <v>D7</v>
          </cell>
          <cell r="F122" t="str">
            <v>D6</v>
          </cell>
          <cell r="G122" t="str">
            <v>D1</v>
          </cell>
          <cell r="H122" t="str">
            <v>D1</v>
          </cell>
          <cell r="I122" t="str">
            <v>D1</v>
          </cell>
          <cell r="S122" t="str">
            <v>E</v>
          </cell>
          <cell r="W122" t="str">
            <v>Jen Schefft</v>
          </cell>
          <cell r="X122" t="b">
            <v>0</v>
          </cell>
          <cell r="Y122" t="str">
            <v>Ryan Sh</v>
          </cell>
          <cell r="Z122">
            <v>25</v>
          </cell>
          <cell r="AB122">
            <v>3</v>
          </cell>
          <cell r="AC122" t="str">
            <v>Bachelorette</v>
          </cell>
          <cell r="AD122">
            <v>2005</v>
          </cell>
        </row>
        <row r="123">
          <cell r="A123">
            <v>302</v>
          </cell>
          <cell r="B123" t="str">
            <v>BE_03_RYAN_SM</v>
          </cell>
          <cell r="E123" t="str">
            <v>D7</v>
          </cell>
          <cell r="O123" t="str">
            <v>E</v>
          </cell>
          <cell r="W123" t="str">
            <v>Jen Schefft</v>
          </cell>
          <cell r="X123" t="b">
            <v>0</v>
          </cell>
          <cell r="Y123" t="str">
            <v>Ryan Sm</v>
          </cell>
          <cell r="Z123">
            <v>25</v>
          </cell>
          <cell r="AB123">
            <v>3</v>
          </cell>
          <cell r="AC123" t="str">
            <v>Bachelorette</v>
          </cell>
          <cell r="AD123">
            <v>2005</v>
          </cell>
        </row>
        <row r="124">
          <cell r="A124">
            <v>303</v>
          </cell>
          <cell r="B124" t="str">
            <v>BE_03_WENDELL_J</v>
          </cell>
          <cell r="E124" t="str">
            <v>D7</v>
          </cell>
          <cell r="F124" t="str">
            <v>D6</v>
          </cell>
          <cell r="G124" t="str">
            <v>D4</v>
          </cell>
          <cell r="H124" t="str">
            <v>D1</v>
          </cell>
          <cell r="R124" t="str">
            <v>E</v>
          </cell>
          <cell r="W124" t="str">
            <v>Jen Schefft</v>
          </cell>
          <cell r="X124" t="b">
            <v>0</v>
          </cell>
          <cell r="Y124" t="str">
            <v>Wendell J</v>
          </cell>
          <cell r="Z124">
            <v>25</v>
          </cell>
          <cell r="AB124">
            <v>3</v>
          </cell>
          <cell r="AC124" t="str">
            <v>Bachelorette</v>
          </cell>
          <cell r="AD124">
            <v>2005</v>
          </cell>
        </row>
        <row r="125">
          <cell r="A125">
            <v>304</v>
          </cell>
          <cell r="B125" t="str">
            <v>BE_03_FABRICE_L</v>
          </cell>
          <cell r="E125" t="str">
            <v>D7</v>
          </cell>
          <cell r="F125" t="str">
            <v>D1</v>
          </cell>
          <cell r="G125" t="str">
            <v>D4</v>
          </cell>
          <cell r="Q125" t="str">
            <v>EQ</v>
          </cell>
          <cell r="W125" t="str">
            <v>Jen Schefft</v>
          </cell>
          <cell r="X125" t="b">
            <v>0</v>
          </cell>
          <cell r="Y125" t="str">
            <v>Fabrice L</v>
          </cell>
          <cell r="Z125">
            <v>25</v>
          </cell>
          <cell r="AB125">
            <v>3</v>
          </cell>
          <cell r="AC125" t="str">
            <v>Bachelorette</v>
          </cell>
          <cell r="AD125">
            <v>2005</v>
          </cell>
        </row>
        <row r="126">
          <cell r="A126">
            <v>305</v>
          </cell>
          <cell r="B126" t="str">
            <v>BE_03_BEN_S</v>
          </cell>
          <cell r="E126" t="str">
            <v>D7</v>
          </cell>
          <cell r="F126" t="str">
            <v>D6</v>
          </cell>
          <cell r="G126" t="str">
            <v>D4</v>
          </cell>
          <cell r="Q126" t="str">
            <v>E</v>
          </cell>
          <cell r="W126" t="str">
            <v>Jen Schefft</v>
          </cell>
          <cell r="X126" t="b">
            <v>0</v>
          </cell>
          <cell r="Y126" t="str">
            <v>Ben S</v>
          </cell>
          <cell r="Z126">
            <v>25</v>
          </cell>
          <cell r="AB126">
            <v>3</v>
          </cell>
          <cell r="AC126" t="str">
            <v>Bachelorette</v>
          </cell>
          <cell r="AD126">
            <v>2005</v>
          </cell>
        </row>
        <row r="127">
          <cell r="A127">
            <v>306</v>
          </cell>
          <cell r="B127" t="str">
            <v>BE_03_JOSH_C</v>
          </cell>
          <cell r="E127" t="str">
            <v>D7</v>
          </cell>
          <cell r="F127" t="str">
            <v>D6</v>
          </cell>
          <cell r="P127" t="str">
            <v>E</v>
          </cell>
          <cell r="W127" t="str">
            <v>Jen Schefft</v>
          </cell>
          <cell r="X127" t="b">
            <v>0</v>
          </cell>
          <cell r="Y127" t="str">
            <v>Josh C</v>
          </cell>
          <cell r="Z127">
            <v>25</v>
          </cell>
          <cell r="AB127">
            <v>3</v>
          </cell>
          <cell r="AC127" t="str">
            <v>Bachelorette</v>
          </cell>
          <cell r="AD127">
            <v>2005</v>
          </cell>
        </row>
        <row r="128">
          <cell r="A128">
            <v>307</v>
          </cell>
          <cell r="B128" t="str">
            <v>BE_03_KEITH</v>
          </cell>
          <cell r="E128" t="str">
            <v>D1</v>
          </cell>
          <cell r="F128" t="str">
            <v>D6</v>
          </cell>
          <cell r="M128" t="str">
            <v>R1</v>
          </cell>
          <cell r="P128" t="str">
            <v>E</v>
          </cell>
          <cell r="W128" t="str">
            <v>Jen Schefft</v>
          </cell>
          <cell r="X128" t="b">
            <v>0</v>
          </cell>
          <cell r="Y128" t="str">
            <v>Keith</v>
          </cell>
          <cell r="Z128">
            <v>25</v>
          </cell>
          <cell r="AB128">
            <v>3</v>
          </cell>
          <cell r="AC128" t="str">
            <v>Bachelorette</v>
          </cell>
          <cell r="AD128">
            <v>2005</v>
          </cell>
        </row>
        <row r="129">
          <cell r="A129">
            <v>308</v>
          </cell>
          <cell r="B129" t="str">
            <v>BE_03_A.W.</v>
          </cell>
          <cell r="E129" t="str">
            <v>D7</v>
          </cell>
          <cell r="O129" t="str">
            <v>E</v>
          </cell>
          <cell r="W129" t="str">
            <v>Jen Schefft</v>
          </cell>
          <cell r="X129" t="b">
            <v>0</v>
          </cell>
          <cell r="Y129" t="str">
            <v>A.w.</v>
          </cell>
          <cell r="Z129">
            <v>25</v>
          </cell>
          <cell r="AB129">
            <v>3</v>
          </cell>
          <cell r="AC129" t="str">
            <v>Bachelorette</v>
          </cell>
          <cell r="AD129">
            <v>2005</v>
          </cell>
        </row>
        <row r="130">
          <cell r="A130">
            <v>309</v>
          </cell>
          <cell r="B130" t="str">
            <v>BE_03_MARK</v>
          </cell>
          <cell r="E130" t="str">
            <v>D7</v>
          </cell>
          <cell r="O130" t="str">
            <v>E</v>
          </cell>
          <cell r="W130" t="str">
            <v>Jen Schefft</v>
          </cell>
          <cell r="X130" t="b">
            <v>0</v>
          </cell>
          <cell r="Y130" t="str">
            <v>Mark</v>
          </cell>
          <cell r="Z130">
            <v>25</v>
          </cell>
          <cell r="AB130">
            <v>3</v>
          </cell>
          <cell r="AC130" t="str">
            <v>Bachelorette</v>
          </cell>
          <cell r="AD130">
            <v>2005</v>
          </cell>
        </row>
        <row r="131">
          <cell r="A131">
            <v>310</v>
          </cell>
          <cell r="B131" t="str">
            <v>BE_03_ANDREW</v>
          </cell>
          <cell r="M131" t="str">
            <v>E</v>
          </cell>
          <cell r="W131" t="str">
            <v>Jen Schefft</v>
          </cell>
          <cell r="X131" t="b">
            <v>0</v>
          </cell>
          <cell r="Y131" t="str">
            <v>Andrew</v>
          </cell>
          <cell r="Z131">
            <v>25</v>
          </cell>
          <cell r="AB131">
            <v>3</v>
          </cell>
          <cell r="AC131" t="str">
            <v>Bachelorette</v>
          </cell>
          <cell r="AD131">
            <v>2005</v>
          </cell>
        </row>
        <row r="132">
          <cell r="A132">
            <v>311</v>
          </cell>
          <cell r="B132" t="str">
            <v>BE_03_KEVIN</v>
          </cell>
          <cell r="M132" t="str">
            <v>E</v>
          </cell>
          <cell r="W132" t="str">
            <v>Jen Schefft</v>
          </cell>
          <cell r="X132" t="b">
            <v>0</v>
          </cell>
          <cell r="Y132" t="str">
            <v>Kevin</v>
          </cell>
          <cell r="Z132">
            <v>25</v>
          </cell>
          <cell r="AB132">
            <v>3</v>
          </cell>
          <cell r="AC132" t="str">
            <v>Bachelorette</v>
          </cell>
          <cell r="AD132">
            <v>2005</v>
          </cell>
        </row>
        <row r="133">
          <cell r="A133">
            <v>312</v>
          </cell>
          <cell r="B133" t="str">
            <v>BE_03_JASON_I</v>
          </cell>
          <cell r="E133" t="str">
            <v>D7</v>
          </cell>
          <cell r="O133" t="str">
            <v>E</v>
          </cell>
          <cell r="W133" t="str">
            <v>Jen Schefft</v>
          </cell>
          <cell r="X133" t="b">
            <v>0</v>
          </cell>
          <cell r="Y133" t="str">
            <v>Jason I</v>
          </cell>
          <cell r="Z133">
            <v>25</v>
          </cell>
          <cell r="AB133">
            <v>3</v>
          </cell>
          <cell r="AC133" t="str">
            <v>Bachelorette</v>
          </cell>
          <cell r="AD133">
            <v>2005</v>
          </cell>
        </row>
        <row r="134">
          <cell r="A134">
            <v>313</v>
          </cell>
          <cell r="B134" t="str">
            <v>BE_03_MATT_M</v>
          </cell>
          <cell r="E134" t="str">
            <v>D7</v>
          </cell>
          <cell r="O134" t="str">
            <v>E</v>
          </cell>
          <cell r="W134" t="str">
            <v>Jen Schefft</v>
          </cell>
          <cell r="X134" t="b">
            <v>0</v>
          </cell>
          <cell r="Y134" t="str">
            <v>Matt M</v>
          </cell>
          <cell r="Z134">
            <v>25</v>
          </cell>
          <cell r="AB134">
            <v>3</v>
          </cell>
          <cell r="AC134" t="str">
            <v>Bachelorette</v>
          </cell>
          <cell r="AD134">
            <v>2005</v>
          </cell>
        </row>
        <row r="135">
          <cell r="A135">
            <v>314</v>
          </cell>
          <cell r="B135" t="str">
            <v>BE_03_MATT_L</v>
          </cell>
          <cell r="M135" t="str">
            <v>E</v>
          </cell>
          <cell r="W135" t="str">
            <v>Jen Schefft</v>
          </cell>
          <cell r="X135" t="b">
            <v>0</v>
          </cell>
          <cell r="Y135" t="str">
            <v>Matt L</v>
          </cell>
          <cell r="Z135">
            <v>25</v>
          </cell>
          <cell r="AB135">
            <v>3</v>
          </cell>
          <cell r="AC135" t="str">
            <v>Bachelorette</v>
          </cell>
          <cell r="AD135">
            <v>2005</v>
          </cell>
        </row>
        <row r="136">
          <cell r="A136">
            <v>315</v>
          </cell>
          <cell r="B136" t="str">
            <v>BE_03_MICHAEL_F</v>
          </cell>
          <cell r="E136" t="str">
            <v>D7</v>
          </cell>
          <cell r="O136" t="str">
            <v>E</v>
          </cell>
          <cell r="W136" t="str">
            <v>Jen Schefft</v>
          </cell>
          <cell r="X136" t="b">
            <v>0</v>
          </cell>
          <cell r="Y136" t="str">
            <v>Michael F</v>
          </cell>
          <cell r="Z136">
            <v>25</v>
          </cell>
          <cell r="AB136">
            <v>3</v>
          </cell>
          <cell r="AC136" t="str">
            <v>Bachelorette</v>
          </cell>
          <cell r="AD136">
            <v>2005</v>
          </cell>
        </row>
        <row r="137">
          <cell r="A137">
            <v>316</v>
          </cell>
          <cell r="B137" t="str">
            <v>BE_03_STU_L</v>
          </cell>
          <cell r="E137" t="str">
            <v>D7</v>
          </cell>
          <cell r="O137" t="str">
            <v>E</v>
          </cell>
          <cell r="W137" t="str">
            <v>Jen Schefft</v>
          </cell>
          <cell r="X137" t="b">
            <v>0</v>
          </cell>
          <cell r="Y137" t="str">
            <v>Stu L</v>
          </cell>
          <cell r="Z137">
            <v>25</v>
          </cell>
          <cell r="AB137">
            <v>3</v>
          </cell>
          <cell r="AC137" t="str">
            <v>Bachelorette</v>
          </cell>
          <cell r="AD137">
            <v>2005</v>
          </cell>
        </row>
        <row r="138">
          <cell r="A138">
            <v>317</v>
          </cell>
          <cell r="B138" t="str">
            <v>BE_03_ANDY_L</v>
          </cell>
          <cell r="M138" t="str">
            <v>E</v>
          </cell>
          <cell r="W138" t="str">
            <v>Jen Schefft</v>
          </cell>
          <cell r="X138" t="b">
            <v>0</v>
          </cell>
          <cell r="Y138" t="str">
            <v>Andy L</v>
          </cell>
          <cell r="Z138">
            <v>25</v>
          </cell>
          <cell r="AB138">
            <v>3</v>
          </cell>
          <cell r="AC138" t="str">
            <v>Bachelorette</v>
          </cell>
          <cell r="AD138">
            <v>2005</v>
          </cell>
        </row>
        <row r="139">
          <cell r="A139">
            <v>318</v>
          </cell>
          <cell r="B139" t="str">
            <v>BE_03_CHRIS_M</v>
          </cell>
          <cell r="M139" t="str">
            <v>E</v>
          </cell>
          <cell r="W139" t="str">
            <v>Jen Schefft</v>
          </cell>
          <cell r="X139" t="b">
            <v>0</v>
          </cell>
          <cell r="Y139" t="str">
            <v>Chris M</v>
          </cell>
          <cell r="Z139">
            <v>25</v>
          </cell>
          <cell r="AB139">
            <v>3</v>
          </cell>
          <cell r="AC139" t="str">
            <v>Bachelorette</v>
          </cell>
          <cell r="AD139">
            <v>2005</v>
          </cell>
        </row>
        <row r="140">
          <cell r="A140">
            <v>319</v>
          </cell>
          <cell r="B140" t="str">
            <v>BE_03_CHRIS_C</v>
          </cell>
          <cell r="M140" t="str">
            <v>E</v>
          </cell>
          <cell r="W140" t="str">
            <v>Jen Schefft</v>
          </cell>
          <cell r="X140" t="b">
            <v>0</v>
          </cell>
          <cell r="Y140" t="str">
            <v>Chris C</v>
          </cell>
          <cell r="Z140">
            <v>25</v>
          </cell>
          <cell r="AB140">
            <v>3</v>
          </cell>
          <cell r="AC140" t="str">
            <v>Bachelorette</v>
          </cell>
          <cell r="AD140">
            <v>2005</v>
          </cell>
        </row>
        <row r="141">
          <cell r="A141">
            <v>320</v>
          </cell>
          <cell r="B141" t="str">
            <v>BE_03_COLLIN_E</v>
          </cell>
          <cell r="M141" t="str">
            <v>E</v>
          </cell>
          <cell r="W141" t="str">
            <v>Jen Schefft</v>
          </cell>
          <cell r="X141" t="b">
            <v>0</v>
          </cell>
          <cell r="Y141" t="str">
            <v>Collin E</v>
          </cell>
          <cell r="Z141">
            <v>25</v>
          </cell>
          <cell r="AB141">
            <v>3</v>
          </cell>
          <cell r="AC141" t="str">
            <v>Bachelorette</v>
          </cell>
          <cell r="AD141">
            <v>2005</v>
          </cell>
        </row>
        <row r="142">
          <cell r="A142">
            <v>321</v>
          </cell>
          <cell r="B142" t="str">
            <v>BE_03_DAVID_V</v>
          </cell>
          <cell r="M142" t="str">
            <v>E</v>
          </cell>
          <cell r="W142" t="str">
            <v>Jen Schefft</v>
          </cell>
          <cell r="X142" t="b">
            <v>0</v>
          </cell>
          <cell r="Y142" t="str">
            <v>David V</v>
          </cell>
          <cell r="Z142">
            <v>25</v>
          </cell>
          <cell r="AB142">
            <v>3</v>
          </cell>
          <cell r="AC142" t="str">
            <v>Bachelorette</v>
          </cell>
          <cell r="AD142">
            <v>2005</v>
          </cell>
        </row>
        <row r="143">
          <cell r="A143">
            <v>322</v>
          </cell>
          <cell r="B143" t="str">
            <v>BE_03_ERIC_H</v>
          </cell>
          <cell r="M143" t="str">
            <v>E</v>
          </cell>
          <cell r="W143" t="str">
            <v>Jen Schefft</v>
          </cell>
          <cell r="X143" t="b">
            <v>0</v>
          </cell>
          <cell r="Y143" t="str">
            <v>Eric H</v>
          </cell>
          <cell r="Z143">
            <v>25</v>
          </cell>
          <cell r="AB143">
            <v>3</v>
          </cell>
          <cell r="AC143" t="str">
            <v>Bachelorette</v>
          </cell>
          <cell r="AD143">
            <v>2005</v>
          </cell>
        </row>
        <row r="144">
          <cell r="A144">
            <v>323</v>
          </cell>
          <cell r="B144" t="str">
            <v>BE_03_ERIC_T</v>
          </cell>
          <cell r="M144" t="str">
            <v>E</v>
          </cell>
          <cell r="W144" t="str">
            <v>Jen Schefft</v>
          </cell>
          <cell r="X144" t="b">
            <v>0</v>
          </cell>
          <cell r="Y144" t="str">
            <v>Eric T</v>
          </cell>
          <cell r="Z144">
            <v>25</v>
          </cell>
          <cell r="AB144">
            <v>3</v>
          </cell>
          <cell r="AC144" t="str">
            <v>Bachelorette</v>
          </cell>
          <cell r="AD144">
            <v>2005</v>
          </cell>
        </row>
        <row r="145">
          <cell r="A145">
            <v>324</v>
          </cell>
          <cell r="B145" t="str">
            <v>BE_02_IAN_M</v>
          </cell>
          <cell r="E145" t="str">
            <v>D7</v>
          </cell>
          <cell r="F145" t="str">
            <v>D1</v>
          </cell>
          <cell r="G145" t="str">
            <v>D4</v>
          </cell>
          <cell r="H145" t="str">
            <v>D1</v>
          </cell>
          <cell r="I145" t="str">
            <v>D1</v>
          </cell>
          <cell r="J145" t="str">
            <v>D1</v>
          </cell>
          <cell r="T145" t="str">
            <v>W</v>
          </cell>
          <cell r="W145" t="str">
            <v>Meredith Phillips</v>
          </cell>
          <cell r="X145" t="b">
            <v>0</v>
          </cell>
          <cell r="Y145" t="str">
            <v>Ian M</v>
          </cell>
          <cell r="Z145">
            <v>25</v>
          </cell>
          <cell r="AB145">
            <v>2</v>
          </cell>
          <cell r="AC145" t="str">
            <v>Bachelorette</v>
          </cell>
          <cell r="AD145">
            <v>2004</v>
          </cell>
        </row>
        <row r="146">
          <cell r="A146">
            <v>325</v>
          </cell>
          <cell r="B146" t="str">
            <v>BE_02_MATTHEW_H</v>
          </cell>
          <cell r="E146" t="str">
            <v>D7</v>
          </cell>
          <cell r="F146" t="str">
            <v>D7</v>
          </cell>
          <cell r="G146" t="str">
            <v>D1</v>
          </cell>
          <cell r="H146" t="str">
            <v>D1</v>
          </cell>
          <cell r="I146" t="str">
            <v>D1</v>
          </cell>
          <cell r="J146" t="str">
            <v>D1</v>
          </cell>
          <cell r="T146" t="str">
            <v>E</v>
          </cell>
          <cell r="W146" t="str">
            <v>Meredith Phillips</v>
          </cell>
          <cell r="X146" t="b">
            <v>0</v>
          </cell>
          <cell r="Y146" t="str">
            <v>Matthew H</v>
          </cell>
          <cell r="Z146">
            <v>25</v>
          </cell>
          <cell r="AB146">
            <v>2</v>
          </cell>
          <cell r="AC146" t="str">
            <v>Bachelorette</v>
          </cell>
          <cell r="AD146">
            <v>2004</v>
          </cell>
        </row>
        <row r="147">
          <cell r="A147">
            <v>326</v>
          </cell>
          <cell r="B147" t="str">
            <v>BE_02_CHAD_X</v>
          </cell>
          <cell r="E147" t="str">
            <v>D7</v>
          </cell>
          <cell r="F147" t="str">
            <v>D7</v>
          </cell>
          <cell r="G147" t="str">
            <v>D1</v>
          </cell>
          <cell r="H147" t="str">
            <v>D1</v>
          </cell>
          <cell r="I147" t="str">
            <v>D1</v>
          </cell>
          <cell r="S147" t="str">
            <v>E</v>
          </cell>
          <cell r="W147" t="str">
            <v>Meredith Phillips</v>
          </cell>
          <cell r="X147" t="b">
            <v>0</v>
          </cell>
          <cell r="Y147" t="str">
            <v>Chad X</v>
          </cell>
          <cell r="Z147">
            <v>25</v>
          </cell>
          <cell r="AB147">
            <v>2</v>
          </cell>
          <cell r="AC147" t="str">
            <v>Bachelorette</v>
          </cell>
          <cell r="AD147">
            <v>2004</v>
          </cell>
        </row>
        <row r="148">
          <cell r="A148">
            <v>327</v>
          </cell>
          <cell r="B148" t="str">
            <v>BE_02_LANNY_X</v>
          </cell>
          <cell r="E148" t="str">
            <v>D7</v>
          </cell>
          <cell r="F148" t="str">
            <v>D7</v>
          </cell>
          <cell r="G148" t="str">
            <v>D1</v>
          </cell>
          <cell r="H148" t="str">
            <v>D1</v>
          </cell>
          <cell r="R148" t="str">
            <v>E</v>
          </cell>
          <cell r="W148" t="str">
            <v>Meredith Phillips</v>
          </cell>
          <cell r="X148" t="b">
            <v>0</v>
          </cell>
          <cell r="Y148" t="str">
            <v>Lanny X</v>
          </cell>
          <cell r="Z148">
            <v>25</v>
          </cell>
          <cell r="AB148">
            <v>2</v>
          </cell>
          <cell r="AC148" t="str">
            <v>Bachelorette</v>
          </cell>
          <cell r="AD148">
            <v>2004</v>
          </cell>
        </row>
        <row r="149">
          <cell r="A149">
            <v>328</v>
          </cell>
          <cell r="B149" t="str">
            <v>BE_02_BRAD_X</v>
          </cell>
          <cell r="E149" t="str">
            <v>D7</v>
          </cell>
          <cell r="F149" t="str">
            <v>D7</v>
          </cell>
          <cell r="G149" t="str">
            <v>D4</v>
          </cell>
          <cell r="Q149" t="str">
            <v>E</v>
          </cell>
          <cell r="W149" t="str">
            <v>Meredith Phillips</v>
          </cell>
          <cell r="X149" t="b">
            <v>0</v>
          </cell>
          <cell r="Y149" t="str">
            <v>Brad X</v>
          </cell>
          <cell r="Z149">
            <v>25</v>
          </cell>
          <cell r="AB149">
            <v>2</v>
          </cell>
          <cell r="AC149" t="str">
            <v>Bachelorette</v>
          </cell>
          <cell r="AD149">
            <v>2004</v>
          </cell>
        </row>
        <row r="150">
          <cell r="A150">
            <v>329</v>
          </cell>
          <cell r="B150" t="str">
            <v>BE_02_RYAN_M</v>
          </cell>
          <cell r="E150" t="str">
            <v>D7</v>
          </cell>
          <cell r="F150" t="str">
            <v>D2</v>
          </cell>
          <cell r="G150" t="str">
            <v>D4</v>
          </cell>
          <cell r="Q150" t="str">
            <v>E</v>
          </cell>
          <cell r="W150" t="str">
            <v>Meredith Phillips</v>
          </cell>
          <cell r="X150" t="b">
            <v>0</v>
          </cell>
          <cell r="Y150" t="str">
            <v>Ryan M</v>
          </cell>
          <cell r="Z150">
            <v>25</v>
          </cell>
          <cell r="AB150">
            <v>2</v>
          </cell>
          <cell r="AC150" t="str">
            <v>Bachelorette</v>
          </cell>
          <cell r="AD150">
            <v>2004</v>
          </cell>
        </row>
        <row r="151">
          <cell r="A151">
            <v>330</v>
          </cell>
          <cell r="B151" t="str">
            <v>BE_02_RYAN_R</v>
          </cell>
          <cell r="E151" t="str">
            <v>D7</v>
          </cell>
          <cell r="F151" t="str">
            <v>D7</v>
          </cell>
          <cell r="P151" t="str">
            <v>E</v>
          </cell>
          <cell r="W151" t="str">
            <v>Meredith Phillips</v>
          </cell>
          <cell r="X151" t="b">
            <v>0</v>
          </cell>
          <cell r="Y151" t="str">
            <v>Ryan R</v>
          </cell>
          <cell r="Z151">
            <v>25</v>
          </cell>
          <cell r="AB151">
            <v>2</v>
          </cell>
          <cell r="AC151" t="str">
            <v>Bachelorette</v>
          </cell>
          <cell r="AD151">
            <v>2004</v>
          </cell>
        </row>
        <row r="152">
          <cell r="A152">
            <v>331</v>
          </cell>
          <cell r="B152" t="str">
            <v>BE_02_SEAN_X</v>
          </cell>
          <cell r="E152" t="str">
            <v>D7</v>
          </cell>
          <cell r="F152" t="str">
            <v>D7</v>
          </cell>
          <cell r="G152" t="str">
            <v>D4</v>
          </cell>
          <cell r="Q152" t="str">
            <v>E</v>
          </cell>
          <cell r="W152" t="str">
            <v>Meredith Phillips</v>
          </cell>
          <cell r="X152" t="b">
            <v>0</v>
          </cell>
          <cell r="Y152" t="str">
            <v>Sean X</v>
          </cell>
          <cell r="Z152">
            <v>25</v>
          </cell>
          <cell r="AB152">
            <v>2</v>
          </cell>
          <cell r="AC152" t="str">
            <v>Bachelorette</v>
          </cell>
          <cell r="AD152">
            <v>2004</v>
          </cell>
        </row>
        <row r="153">
          <cell r="A153">
            <v>332</v>
          </cell>
          <cell r="B153" t="str">
            <v>BE_02_RICK_X</v>
          </cell>
          <cell r="E153" t="str">
            <v>D1</v>
          </cell>
          <cell r="F153" t="str">
            <v>D7</v>
          </cell>
          <cell r="P153" t="str">
            <v>E</v>
          </cell>
          <cell r="W153" t="str">
            <v>Meredith Phillips</v>
          </cell>
          <cell r="X153" t="b">
            <v>0</v>
          </cell>
          <cell r="Y153" t="str">
            <v>Rick X</v>
          </cell>
          <cell r="Z153">
            <v>25</v>
          </cell>
          <cell r="AB153">
            <v>2</v>
          </cell>
          <cell r="AC153" t="str">
            <v>Bachelorette</v>
          </cell>
          <cell r="AD153">
            <v>2004</v>
          </cell>
        </row>
        <row r="154">
          <cell r="A154">
            <v>333</v>
          </cell>
          <cell r="B154" t="str">
            <v>BE_02_TODD_X</v>
          </cell>
          <cell r="E154" t="str">
            <v>D7</v>
          </cell>
          <cell r="F154" t="str">
            <v>D2</v>
          </cell>
          <cell r="P154" t="str">
            <v>E</v>
          </cell>
          <cell r="W154" t="str">
            <v>Meredith Phillips</v>
          </cell>
          <cell r="X154" t="b">
            <v>0</v>
          </cell>
          <cell r="Y154" t="str">
            <v>Todd X</v>
          </cell>
          <cell r="Z154">
            <v>25</v>
          </cell>
          <cell r="AB154">
            <v>2</v>
          </cell>
          <cell r="AC154" t="str">
            <v>Bachelorette</v>
          </cell>
          <cell r="AD154">
            <v>2004</v>
          </cell>
        </row>
        <row r="155">
          <cell r="A155">
            <v>334</v>
          </cell>
          <cell r="B155" t="str">
            <v>BE_02_DAMON_X</v>
          </cell>
          <cell r="E155" t="str">
            <v>D7</v>
          </cell>
          <cell r="O155" t="str">
            <v>E</v>
          </cell>
          <cell r="W155" t="str">
            <v>Meredith Phillips</v>
          </cell>
          <cell r="X155" t="b">
            <v>0</v>
          </cell>
          <cell r="Y155" t="str">
            <v>Damon X</v>
          </cell>
          <cell r="Z155">
            <v>25</v>
          </cell>
          <cell r="AB155">
            <v>2</v>
          </cell>
          <cell r="AC155" t="str">
            <v>Bachelorette</v>
          </cell>
          <cell r="AD155">
            <v>2004</v>
          </cell>
        </row>
        <row r="156">
          <cell r="A156">
            <v>335</v>
          </cell>
          <cell r="B156" t="str">
            <v>BE_02_ELIOT_X</v>
          </cell>
          <cell r="E156" t="str">
            <v>D7</v>
          </cell>
          <cell r="O156" t="str">
            <v>E</v>
          </cell>
          <cell r="W156" t="str">
            <v>Meredith Phillips</v>
          </cell>
          <cell r="X156" t="b">
            <v>0</v>
          </cell>
          <cell r="Y156" t="str">
            <v>Eliot X</v>
          </cell>
          <cell r="Z156">
            <v>25</v>
          </cell>
          <cell r="AB156">
            <v>2</v>
          </cell>
          <cell r="AC156" t="str">
            <v>Bachelorette</v>
          </cell>
          <cell r="AD156">
            <v>2004</v>
          </cell>
        </row>
        <row r="157">
          <cell r="A157">
            <v>336</v>
          </cell>
          <cell r="B157" t="str">
            <v>BE_02_HAROLD_H</v>
          </cell>
          <cell r="E157" t="str">
            <v>D7</v>
          </cell>
          <cell r="O157" t="str">
            <v>E</v>
          </cell>
          <cell r="W157" t="str">
            <v>Meredith Phillips</v>
          </cell>
          <cell r="X157" t="b">
            <v>0</v>
          </cell>
          <cell r="Y157" t="str">
            <v>Harold H</v>
          </cell>
          <cell r="Z157">
            <v>25</v>
          </cell>
          <cell r="AB157">
            <v>2</v>
          </cell>
          <cell r="AC157" t="str">
            <v>Bachelorette</v>
          </cell>
          <cell r="AD157">
            <v>2004</v>
          </cell>
        </row>
        <row r="158">
          <cell r="A158">
            <v>337</v>
          </cell>
          <cell r="B158" t="str">
            <v>BE_02_MARCUS_X</v>
          </cell>
          <cell r="E158" t="str">
            <v>D7</v>
          </cell>
          <cell r="O158" t="str">
            <v>E</v>
          </cell>
          <cell r="W158" t="str">
            <v>Meredith Phillips</v>
          </cell>
          <cell r="X158" t="b">
            <v>0</v>
          </cell>
          <cell r="Y158" t="str">
            <v>Marcus X</v>
          </cell>
          <cell r="Z158">
            <v>25</v>
          </cell>
          <cell r="AB158">
            <v>2</v>
          </cell>
          <cell r="AC158" t="str">
            <v>Bachelorette</v>
          </cell>
          <cell r="AD158">
            <v>2004</v>
          </cell>
        </row>
        <row r="159">
          <cell r="A159">
            <v>338</v>
          </cell>
          <cell r="B159" t="str">
            <v>BE_02_ROBERT_X</v>
          </cell>
          <cell r="E159" t="str">
            <v>D7</v>
          </cell>
          <cell r="O159" t="str">
            <v>E</v>
          </cell>
          <cell r="W159" t="str">
            <v>Meredith Phillips</v>
          </cell>
          <cell r="X159" t="b">
            <v>0</v>
          </cell>
          <cell r="Y159" t="str">
            <v>Robert X</v>
          </cell>
          <cell r="Z159">
            <v>25</v>
          </cell>
          <cell r="AB159">
            <v>2</v>
          </cell>
          <cell r="AC159" t="str">
            <v>Bachelorette</v>
          </cell>
          <cell r="AD159">
            <v>2004</v>
          </cell>
        </row>
        <row r="160">
          <cell r="A160">
            <v>339</v>
          </cell>
          <cell r="B160" t="str">
            <v>BE_02_AARON_X</v>
          </cell>
          <cell r="M160" t="str">
            <v>E</v>
          </cell>
          <cell r="W160" t="str">
            <v>Meredith Phillips</v>
          </cell>
          <cell r="X160" t="b">
            <v>0</v>
          </cell>
          <cell r="Y160" t="str">
            <v>Aaron X</v>
          </cell>
          <cell r="Z160">
            <v>25</v>
          </cell>
          <cell r="AB160">
            <v>2</v>
          </cell>
          <cell r="AC160" t="str">
            <v>Bachelorette</v>
          </cell>
          <cell r="AD160">
            <v>2004</v>
          </cell>
        </row>
        <row r="161">
          <cell r="A161">
            <v>340</v>
          </cell>
          <cell r="B161" t="str">
            <v>BE_02_ANDY_C</v>
          </cell>
          <cell r="M161" t="str">
            <v>E</v>
          </cell>
          <cell r="W161" t="str">
            <v>Meredith Phillips</v>
          </cell>
          <cell r="X161" t="b">
            <v>0</v>
          </cell>
          <cell r="Y161" t="str">
            <v>Andy C</v>
          </cell>
          <cell r="Z161">
            <v>25</v>
          </cell>
          <cell r="AB161">
            <v>2</v>
          </cell>
          <cell r="AC161" t="str">
            <v>Bachelorette</v>
          </cell>
          <cell r="AD161">
            <v>2004</v>
          </cell>
        </row>
        <row r="162">
          <cell r="A162">
            <v>341</v>
          </cell>
          <cell r="B162" t="str">
            <v>BE_02_ANSELM_C</v>
          </cell>
          <cell r="M162" t="str">
            <v>E</v>
          </cell>
          <cell r="W162" t="str">
            <v>Meredith Phillips</v>
          </cell>
          <cell r="X162" t="b">
            <v>0</v>
          </cell>
          <cell r="Y162" t="str">
            <v>Anselm C</v>
          </cell>
          <cell r="Z162">
            <v>25</v>
          </cell>
          <cell r="AB162">
            <v>2</v>
          </cell>
          <cell r="AC162" t="str">
            <v>Bachelorette</v>
          </cell>
          <cell r="AD162">
            <v>2004</v>
          </cell>
        </row>
        <row r="163">
          <cell r="A163">
            <v>342</v>
          </cell>
          <cell r="B163" t="str">
            <v>BE_02_BRIAN_X</v>
          </cell>
          <cell r="M163" t="str">
            <v>E</v>
          </cell>
          <cell r="W163" t="str">
            <v>Meredith Phillips</v>
          </cell>
          <cell r="X163" t="b">
            <v>0</v>
          </cell>
          <cell r="Y163" t="str">
            <v>Brian X</v>
          </cell>
          <cell r="Z163">
            <v>25</v>
          </cell>
          <cell r="AB163">
            <v>2</v>
          </cell>
          <cell r="AC163" t="str">
            <v>Bachelorette</v>
          </cell>
          <cell r="AD163">
            <v>2004</v>
          </cell>
        </row>
        <row r="164">
          <cell r="A164">
            <v>343</v>
          </cell>
          <cell r="B164" t="str">
            <v>BE_02_CHRIS_X</v>
          </cell>
          <cell r="M164" t="str">
            <v>E</v>
          </cell>
          <cell r="W164" t="str">
            <v>Meredith Phillips</v>
          </cell>
          <cell r="X164" t="b">
            <v>0</v>
          </cell>
          <cell r="Y164" t="str">
            <v>Chris X</v>
          </cell>
          <cell r="Z164">
            <v>25</v>
          </cell>
          <cell r="AB164">
            <v>2</v>
          </cell>
          <cell r="AC164" t="str">
            <v>Bachelorette</v>
          </cell>
          <cell r="AD164">
            <v>2004</v>
          </cell>
        </row>
        <row r="165">
          <cell r="A165">
            <v>344</v>
          </cell>
          <cell r="B165" t="str">
            <v>BE_02_CORY_H</v>
          </cell>
          <cell r="M165" t="str">
            <v>E</v>
          </cell>
          <cell r="W165" t="str">
            <v>Meredith Phillips</v>
          </cell>
          <cell r="X165" t="b">
            <v>0</v>
          </cell>
          <cell r="Y165" t="str">
            <v>Cory H</v>
          </cell>
          <cell r="Z165">
            <v>25</v>
          </cell>
          <cell r="AB165">
            <v>2</v>
          </cell>
          <cell r="AC165" t="str">
            <v>Bachelorette</v>
          </cell>
          <cell r="AD165">
            <v>2004</v>
          </cell>
        </row>
        <row r="166">
          <cell r="A166">
            <v>345</v>
          </cell>
          <cell r="B166" t="str">
            <v>BE_02_JEFF_O</v>
          </cell>
          <cell r="M166" t="str">
            <v>E</v>
          </cell>
          <cell r="W166" t="str">
            <v>Meredith Phillips</v>
          </cell>
          <cell r="X166" t="b">
            <v>0</v>
          </cell>
          <cell r="Y166" t="str">
            <v>Jeff O</v>
          </cell>
          <cell r="Z166">
            <v>25</v>
          </cell>
          <cell r="AB166">
            <v>2</v>
          </cell>
          <cell r="AC166" t="str">
            <v>Bachelorette</v>
          </cell>
          <cell r="AD166">
            <v>2004</v>
          </cell>
        </row>
        <row r="167">
          <cell r="A167">
            <v>346</v>
          </cell>
          <cell r="B167" t="str">
            <v>BE_02_JUSTIN_X</v>
          </cell>
          <cell r="M167" t="str">
            <v>E</v>
          </cell>
          <cell r="W167" t="str">
            <v>Meredith Phillips</v>
          </cell>
          <cell r="X167" t="b">
            <v>0</v>
          </cell>
          <cell r="Y167" t="str">
            <v>Justin X</v>
          </cell>
          <cell r="Z167">
            <v>25</v>
          </cell>
          <cell r="AB167">
            <v>2</v>
          </cell>
          <cell r="AC167" t="str">
            <v>Bachelorette</v>
          </cell>
          <cell r="AD167">
            <v>2004</v>
          </cell>
        </row>
        <row r="168">
          <cell r="A168">
            <v>347</v>
          </cell>
          <cell r="B168" t="str">
            <v>BE_02_KEITH_X</v>
          </cell>
          <cell r="M168" t="str">
            <v>E</v>
          </cell>
          <cell r="W168" t="str">
            <v>Meredith Phillips</v>
          </cell>
          <cell r="X168" t="b">
            <v>0</v>
          </cell>
          <cell r="Y168" t="str">
            <v>Keith X</v>
          </cell>
          <cell r="Z168">
            <v>25</v>
          </cell>
          <cell r="AB168">
            <v>2</v>
          </cell>
          <cell r="AC168" t="str">
            <v>Bachelorette</v>
          </cell>
          <cell r="AD168">
            <v>2004</v>
          </cell>
        </row>
        <row r="169">
          <cell r="A169">
            <v>348</v>
          </cell>
          <cell r="B169" t="str">
            <v>BE_02_TREVER_X</v>
          </cell>
          <cell r="M169" t="str">
            <v>E</v>
          </cell>
          <cell r="W169" t="str">
            <v>Meredith Phillips</v>
          </cell>
          <cell r="X169" t="b">
            <v>0</v>
          </cell>
          <cell r="Y169" t="str">
            <v>Trever X</v>
          </cell>
          <cell r="Z169">
            <v>25</v>
          </cell>
          <cell r="AB169">
            <v>2</v>
          </cell>
          <cell r="AC169" t="str">
            <v>Bachelorette</v>
          </cell>
          <cell r="AD169">
            <v>2004</v>
          </cell>
        </row>
        <row r="170">
          <cell r="A170">
            <v>349</v>
          </cell>
          <cell r="B170" t="str">
            <v>BE_01_RYAN_S</v>
          </cell>
          <cell r="E170" t="str">
            <v>D14</v>
          </cell>
          <cell r="F170" t="str">
            <v>D1</v>
          </cell>
          <cell r="G170" t="str">
            <v>D1</v>
          </cell>
          <cell r="H170" t="str">
            <v>D1</v>
          </cell>
          <cell r="I170" t="str">
            <v>D1</v>
          </cell>
          <cell r="S170" t="str">
            <v>W</v>
          </cell>
          <cell r="W170" t="str">
            <v>Trista Rehn</v>
          </cell>
          <cell r="X170" t="b">
            <v>0</v>
          </cell>
          <cell r="Y170" t="str">
            <v>Ryan S</v>
          </cell>
          <cell r="Z170">
            <v>25</v>
          </cell>
          <cell r="AB170">
            <v>1</v>
          </cell>
          <cell r="AC170" t="str">
            <v>Bachelorette</v>
          </cell>
          <cell r="AD170">
            <v>2003</v>
          </cell>
        </row>
        <row r="171">
          <cell r="A171">
            <v>350</v>
          </cell>
          <cell r="B171" t="str">
            <v>BE_01_CHARLIE_M</v>
          </cell>
          <cell r="E171" t="str">
            <v>D14</v>
          </cell>
          <cell r="F171" t="str">
            <v>D1</v>
          </cell>
          <cell r="G171" t="str">
            <v>D1</v>
          </cell>
          <cell r="H171" t="str">
            <v>D1</v>
          </cell>
          <cell r="I171" t="str">
            <v>D1</v>
          </cell>
          <cell r="S171" t="str">
            <v>E</v>
          </cell>
          <cell r="W171" t="str">
            <v>Trista Rehn</v>
          </cell>
          <cell r="X171" t="b">
            <v>0</v>
          </cell>
          <cell r="Y171" t="str">
            <v>Charlie M</v>
          </cell>
          <cell r="Z171">
            <v>25</v>
          </cell>
          <cell r="AB171">
            <v>1</v>
          </cell>
          <cell r="AC171" t="str">
            <v>Bachelorette</v>
          </cell>
          <cell r="AD171">
            <v>2003</v>
          </cell>
        </row>
        <row r="172">
          <cell r="A172">
            <v>351</v>
          </cell>
          <cell r="B172" t="str">
            <v>BE_01_RUSS_X</v>
          </cell>
          <cell r="E172" t="str">
            <v>D14</v>
          </cell>
          <cell r="F172" t="str">
            <v>D1</v>
          </cell>
          <cell r="G172" t="str">
            <v>D1</v>
          </cell>
          <cell r="H172" t="str">
            <v>D1</v>
          </cell>
          <cell r="R172" t="str">
            <v>E</v>
          </cell>
          <cell r="W172" t="str">
            <v>Trista Rehn</v>
          </cell>
          <cell r="X172" t="b">
            <v>0</v>
          </cell>
          <cell r="Y172" t="str">
            <v>Russ X</v>
          </cell>
          <cell r="Z172">
            <v>25</v>
          </cell>
          <cell r="AB172">
            <v>1</v>
          </cell>
          <cell r="AC172" t="str">
            <v>Bachelorette</v>
          </cell>
          <cell r="AD172">
            <v>2003</v>
          </cell>
        </row>
        <row r="173">
          <cell r="A173">
            <v>352</v>
          </cell>
          <cell r="B173" t="str">
            <v>BE_01_GREG_T</v>
          </cell>
          <cell r="E173" t="str">
            <v>D14</v>
          </cell>
          <cell r="F173" t="str">
            <v>D5</v>
          </cell>
          <cell r="G173" t="str">
            <v>D1</v>
          </cell>
          <cell r="Q173" t="str">
            <v>E</v>
          </cell>
          <cell r="W173" t="str">
            <v>Trista Rehn</v>
          </cell>
          <cell r="X173" t="b">
            <v>0</v>
          </cell>
          <cell r="Y173" t="str">
            <v>Greg T</v>
          </cell>
          <cell r="Z173">
            <v>25</v>
          </cell>
          <cell r="AB173">
            <v>1</v>
          </cell>
          <cell r="AC173" t="str">
            <v>Bachelorette</v>
          </cell>
          <cell r="AD173">
            <v>2003</v>
          </cell>
        </row>
        <row r="174">
          <cell r="A174">
            <v>353</v>
          </cell>
          <cell r="B174" t="str">
            <v>BE_01_BOB_G</v>
          </cell>
          <cell r="E174" t="str">
            <v>D14</v>
          </cell>
          <cell r="F174" t="str">
            <v>D5</v>
          </cell>
          <cell r="P174" t="str">
            <v>E</v>
          </cell>
          <cell r="W174" t="str">
            <v>Trista Rehn</v>
          </cell>
          <cell r="X174" t="b">
            <v>0</v>
          </cell>
          <cell r="Y174" t="str">
            <v>Bob G</v>
          </cell>
          <cell r="Z174">
            <v>25</v>
          </cell>
          <cell r="AB174">
            <v>1</v>
          </cell>
          <cell r="AC174" t="str">
            <v>Bachelorette</v>
          </cell>
          <cell r="AD174">
            <v>2003</v>
          </cell>
        </row>
        <row r="175">
          <cell r="A175">
            <v>354</v>
          </cell>
          <cell r="B175" t="str">
            <v>BE_01_JAMIE_B</v>
          </cell>
          <cell r="E175" t="str">
            <v>D14</v>
          </cell>
          <cell r="F175" t="str">
            <v>D5</v>
          </cell>
          <cell r="P175" t="str">
            <v>E</v>
          </cell>
          <cell r="W175" t="str">
            <v>Trista Rehn</v>
          </cell>
          <cell r="X175" t="b">
            <v>0</v>
          </cell>
          <cell r="Y175" t="str">
            <v>Jamie B</v>
          </cell>
          <cell r="Z175">
            <v>25</v>
          </cell>
          <cell r="AB175">
            <v>1</v>
          </cell>
          <cell r="AC175" t="str">
            <v>Bachelorette</v>
          </cell>
          <cell r="AD175">
            <v>2003</v>
          </cell>
        </row>
        <row r="176">
          <cell r="A176">
            <v>355</v>
          </cell>
          <cell r="B176" t="str">
            <v>BE_01_MIKE_X</v>
          </cell>
          <cell r="E176" t="str">
            <v>D14</v>
          </cell>
          <cell r="F176" t="str">
            <v>D5</v>
          </cell>
          <cell r="P176" t="str">
            <v>E</v>
          </cell>
          <cell r="W176" t="str">
            <v>Trista Rehn</v>
          </cell>
          <cell r="X176" t="b">
            <v>0</v>
          </cell>
          <cell r="Y176" t="str">
            <v>Mike X</v>
          </cell>
          <cell r="Z176">
            <v>25</v>
          </cell>
          <cell r="AB176">
            <v>1</v>
          </cell>
          <cell r="AC176" t="str">
            <v>Bachelorette</v>
          </cell>
          <cell r="AD176">
            <v>2003</v>
          </cell>
        </row>
        <row r="177">
          <cell r="A177">
            <v>356</v>
          </cell>
          <cell r="B177" t="str">
            <v>BE_01_ROB_X</v>
          </cell>
          <cell r="E177" t="str">
            <v>D14</v>
          </cell>
          <cell r="F177" t="str">
            <v>D5</v>
          </cell>
          <cell r="P177" t="str">
            <v>E</v>
          </cell>
          <cell r="W177" t="str">
            <v>Trista Rehn</v>
          </cell>
          <cell r="X177" t="b">
            <v>0</v>
          </cell>
          <cell r="Y177" t="str">
            <v>Rob X</v>
          </cell>
          <cell r="Z177">
            <v>25</v>
          </cell>
          <cell r="AB177">
            <v>1</v>
          </cell>
          <cell r="AC177" t="str">
            <v>Bachelorette</v>
          </cell>
          <cell r="AD177">
            <v>2003</v>
          </cell>
        </row>
        <row r="178">
          <cell r="A178">
            <v>357</v>
          </cell>
          <cell r="B178" t="str">
            <v>BE_01_BRIAN_C</v>
          </cell>
          <cell r="E178" t="str">
            <v>D14</v>
          </cell>
          <cell r="O178" t="str">
            <v>E</v>
          </cell>
          <cell r="W178" t="str">
            <v>Trista Rehn</v>
          </cell>
          <cell r="X178" t="b">
            <v>0</v>
          </cell>
          <cell r="Y178" t="str">
            <v>Brian C</v>
          </cell>
          <cell r="Z178">
            <v>25</v>
          </cell>
          <cell r="AB178">
            <v>1</v>
          </cell>
          <cell r="AC178" t="str">
            <v>Bachelorette</v>
          </cell>
          <cell r="AD178">
            <v>2003</v>
          </cell>
        </row>
        <row r="179">
          <cell r="A179">
            <v>358</v>
          </cell>
          <cell r="B179" t="str">
            <v>BE_01_BRIAN_S</v>
          </cell>
          <cell r="E179" t="str">
            <v>D14</v>
          </cell>
          <cell r="O179" t="str">
            <v>E</v>
          </cell>
          <cell r="W179" t="str">
            <v>Trista Rehn</v>
          </cell>
          <cell r="X179" t="b">
            <v>0</v>
          </cell>
          <cell r="Y179" t="str">
            <v>Brian S</v>
          </cell>
          <cell r="Z179">
            <v>25</v>
          </cell>
          <cell r="AB179">
            <v>1</v>
          </cell>
          <cell r="AC179" t="str">
            <v>Bachelorette</v>
          </cell>
          <cell r="AD179">
            <v>2003</v>
          </cell>
        </row>
        <row r="180">
          <cell r="A180">
            <v>359</v>
          </cell>
          <cell r="B180" t="str">
            <v>BE_01_BRIAN_H</v>
          </cell>
          <cell r="E180" t="str">
            <v>D14</v>
          </cell>
          <cell r="O180" t="str">
            <v>EQ</v>
          </cell>
          <cell r="W180" t="str">
            <v>Trista Rehn</v>
          </cell>
          <cell r="X180" t="b">
            <v>0</v>
          </cell>
          <cell r="Y180" t="str">
            <v>Brian H</v>
          </cell>
          <cell r="Z180">
            <v>25</v>
          </cell>
          <cell r="AB180">
            <v>1</v>
          </cell>
          <cell r="AC180" t="str">
            <v>Bachelorette</v>
          </cell>
          <cell r="AD180">
            <v>2003</v>
          </cell>
        </row>
        <row r="181">
          <cell r="A181">
            <v>360</v>
          </cell>
          <cell r="B181" t="str">
            <v>BE_01_BRIAN_K</v>
          </cell>
          <cell r="M181" t="str">
            <v>E</v>
          </cell>
          <cell r="W181" t="str">
            <v>Trista Rehn</v>
          </cell>
          <cell r="X181" t="b">
            <v>0</v>
          </cell>
          <cell r="Y181" t="str">
            <v>Brian K</v>
          </cell>
          <cell r="Z181">
            <v>25</v>
          </cell>
          <cell r="AB181">
            <v>1</v>
          </cell>
          <cell r="AC181" t="str">
            <v>Bachelorette</v>
          </cell>
          <cell r="AD181">
            <v>2003</v>
          </cell>
        </row>
        <row r="182">
          <cell r="A182">
            <v>361</v>
          </cell>
          <cell r="B182" t="str">
            <v>BE_01_BROOK_X</v>
          </cell>
          <cell r="E182" t="str">
            <v>D14</v>
          </cell>
          <cell r="O182" t="str">
            <v>E</v>
          </cell>
          <cell r="W182" t="str">
            <v>Trista Rehn</v>
          </cell>
          <cell r="X182" t="b">
            <v>0</v>
          </cell>
          <cell r="Y182" t="str">
            <v>Brook X</v>
          </cell>
          <cell r="Z182">
            <v>25</v>
          </cell>
          <cell r="AB182">
            <v>1</v>
          </cell>
          <cell r="AC182" t="str">
            <v>Bachelorette</v>
          </cell>
          <cell r="AD182">
            <v>2003</v>
          </cell>
        </row>
        <row r="183">
          <cell r="A183">
            <v>362</v>
          </cell>
          <cell r="B183" t="str">
            <v>BE_01_JACK_X</v>
          </cell>
          <cell r="E183" t="str">
            <v>D14</v>
          </cell>
          <cell r="O183" t="str">
            <v>E</v>
          </cell>
          <cell r="W183" t="str">
            <v>Trista Rehn</v>
          </cell>
          <cell r="X183" t="b">
            <v>0</v>
          </cell>
          <cell r="Y183" t="str">
            <v>Jack X</v>
          </cell>
          <cell r="Z183">
            <v>25</v>
          </cell>
          <cell r="AB183">
            <v>1</v>
          </cell>
          <cell r="AC183" t="str">
            <v>Bachelorette</v>
          </cell>
          <cell r="AD183">
            <v>2003</v>
          </cell>
        </row>
        <row r="184">
          <cell r="A184">
            <v>363</v>
          </cell>
          <cell r="B184" t="str">
            <v>BE_01_JEFF_X</v>
          </cell>
          <cell r="E184" t="str">
            <v>D14</v>
          </cell>
          <cell r="O184" t="str">
            <v>E</v>
          </cell>
          <cell r="W184" t="str">
            <v>Trista Rehn</v>
          </cell>
          <cell r="X184" t="b">
            <v>0</v>
          </cell>
          <cell r="Y184" t="str">
            <v>Jeff X</v>
          </cell>
          <cell r="Z184">
            <v>25</v>
          </cell>
          <cell r="AB184">
            <v>1</v>
          </cell>
          <cell r="AC184" t="str">
            <v>Bachelorette</v>
          </cell>
          <cell r="AD184">
            <v>2003</v>
          </cell>
        </row>
        <row r="185">
          <cell r="A185">
            <v>364</v>
          </cell>
          <cell r="B185" t="str">
            <v>BE_01_JOSH_X</v>
          </cell>
          <cell r="E185" t="str">
            <v>D14</v>
          </cell>
          <cell r="O185" t="str">
            <v>E</v>
          </cell>
          <cell r="W185" t="str">
            <v>Trista Rehn</v>
          </cell>
          <cell r="X185" t="b">
            <v>0</v>
          </cell>
          <cell r="Y185" t="str">
            <v>Josh X</v>
          </cell>
          <cell r="Z185">
            <v>25</v>
          </cell>
          <cell r="AB185">
            <v>1</v>
          </cell>
          <cell r="AC185" t="str">
            <v>Bachelorette</v>
          </cell>
          <cell r="AD185">
            <v>2003</v>
          </cell>
        </row>
        <row r="186">
          <cell r="A186">
            <v>365</v>
          </cell>
          <cell r="B186" t="str">
            <v>BE_01_BILLY_X</v>
          </cell>
          <cell r="M186" t="str">
            <v>E</v>
          </cell>
          <cell r="W186" t="str">
            <v>Trista Rehn</v>
          </cell>
          <cell r="X186" t="b">
            <v>0</v>
          </cell>
          <cell r="Y186" t="str">
            <v>Billy X</v>
          </cell>
          <cell r="Z186">
            <v>25</v>
          </cell>
          <cell r="AB186">
            <v>1</v>
          </cell>
          <cell r="AC186" t="str">
            <v>Bachelorette</v>
          </cell>
          <cell r="AD186">
            <v>2003</v>
          </cell>
        </row>
        <row r="187">
          <cell r="A187">
            <v>366</v>
          </cell>
          <cell r="B187" t="str">
            <v>BE_01_CHRIS_X</v>
          </cell>
          <cell r="M187" t="str">
            <v>E</v>
          </cell>
          <cell r="W187" t="str">
            <v>Trista Rehn</v>
          </cell>
          <cell r="X187" t="b">
            <v>0</v>
          </cell>
          <cell r="Y187" t="str">
            <v>Chris X</v>
          </cell>
          <cell r="Z187">
            <v>25</v>
          </cell>
          <cell r="AB187">
            <v>1</v>
          </cell>
          <cell r="AC187" t="str">
            <v>Bachelorette</v>
          </cell>
          <cell r="AD187">
            <v>2003</v>
          </cell>
        </row>
        <row r="188">
          <cell r="A188">
            <v>367</v>
          </cell>
          <cell r="B188" t="str">
            <v>BE_01_DUANE_X</v>
          </cell>
          <cell r="M188" t="str">
            <v>E</v>
          </cell>
          <cell r="W188" t="str">
            <v>Trista Rehn</v>
          </cell>
          <cell r="X188" t="b">
            <v>0</v>
          </cell>
          <cell r="Y188" t="str">
            <v>Duane X</v>
          </cell>
          <cell r="Z188">
            <v>25</v>
          </cell>
          <cell r="AB188">
            <v>1</v>
          </cell>
          <cell r="AC188" t="str">
            <v>Bachelorette</v>
          </cell>
          <cell r="AD188">
            <v>2003</v>
          </cell>
        </row>
        <row r="189">
          <cell r="A189">
            <v>368</v>
          </cell>
          <cell r="B189" t="str">
            <v>BE_01_ERIC_X</v>
          </cell>
          <cell r="M189" t="str">
            <v>E</v>
          </cell>
          <cell r="W189" t="str">
            <v>Trista Rehn</v>
          </cell>
          <cell r="X189" t="b">
            <v>0</v>
          </cell>
          <cell r="Y189" t="str">
            <v>Eric X</v>
          </cell>
          <cell r="Z189">
            <v>25</v>
          </cell>
          <cell r="AB189">
            <v>1</v>
          </cell>
          <cell r="AC189" t="str">
            <v>Bachelorette</v>
          </cell>
          <cell r="AD189">
            <v>2003</v>
          </cell>
        </row>
        <row r="190">
          <cell r="A190">
            <v>369</v>
          </cell>
          <cell r="B190" t="str">
            <v>BE_01_GREGG_H</v>
          </cell>
          <cell r="M190" t="str">
            <v>E</v>
          </cell>
          <cell r="W190" t="str">
            <v>Trista Rehn</v>
          </cell>
          <cell r="X190" t="b">
            <v>0</v>
          </cell>
          <cell r="Y190" t="str">
            <v>Gregg H</v>
          </cell>
          <cell r="Z190">
            <v>25</v>
          </cell>
          <cell r="AB190">
            <v>1</v>
          </cell>
          <cell r="AC190" t="str">
            <v>Bachelorette</v>
          </cell>
          <cell r="AD190">
            <v>2003</v>
          </cell>
        </row>
        <row r="191">
          <cell r="A191">
            <v>370</v>
          </cell>
          <cell r="B191" t="str">
            <v>BE_01_MATT_X</v>
          </cell>
          <cell r="M191" t="str">
            <v>E</v>
          </cell>
          <cell r="W191" t="str">
            <v>Trista Rehn</v>
          </cell>
          <cell r="X191" t="b">
            <v>0</v>
          </cell>
          <cell r="Y191" t="str">
            <v>Matt X</v>
          </cell>
          <cell r="Z191">
            <v>25</v>
          </cell>
          <cell r="AB191">
            <v>1</v>
          </cell>
          <cell r="AC191" t="str">
            <v>Bachelorette</v>
          </cell>
          <cell r="AD191">
            <v>2003</v>
          </cell>
        </row>
        <row r="192">
          <cell r="A192">
            <v>371</v>
          </cell>
          <cell r="B192" t="str">
            <v>BE_01_PAUL_X</v>
          </cell>
          <cell r="M192" t="str">
            <v>E</v>
          </cell>
          <cell r="W192" t="str">
            <v>Trista Rehn</v>
          </cell>
          <cell r="X192" t="b">
            <v>0</v>
          </cell>
          <cell r="Y192" t="str">
            <v>Paul X</v>
          </cell>
          <cell r="Z192">
            <v>25</v>
          </cell>
          <cell r="AB192">
            <v>1</v>
          </cell>
          <cell r="AC192" t="str">
            <v>Bachelorette</v>
          </cell>
          <cell r="AD192">
            <v>2003</v>
          </cell>
        </row>
        <row r="193">
          <cell r="A193">
            <v>372</v>
          </cell>
          <cell r="B193" t="str">
            <v>BE_01_PETER_X</v>
          </cell>
          <cell r="M193" t="str">
            <v>E</v>
          </cell>
          <cell r="W193" t="str">
            <v>Trista Rehn</v>
          </cell>
          <cell r="X193" t="b">
            <v>0</v>
          </cell>
          <cell r="Y193" t="str">
            <v>Peter X</v>
          </cell>
          <cell r="Z193">
            <v>25</v>
          </cell>
          <cell r="AB193">
            <v>1</v>
          </cell>
          <cell r="AC193" t="str">
            <v>Bachelorette</v>
          </cell>
          <cell r="AD193">
            <v>2003</v>
          </cell>
        </row>
        <row r="194">
          <cell r="A194">
            <v>373</v>
          </cell>
          <cell r="B194" t="str">
            <v>BE_01_WAYNE_X</v>
          </cell>
          <cell r="M194" t="str">
            <v>E</v>
          </cell>
          <cell r="W194" t="str">
            <v>Trista Rehn</v>
          </cell>
          <cell r="X194" t="b">
            <v>0</v>
          </cell>
          <cell r="Y194" t="str">
            <v>Wayne X</v>
          </cell>
          <cell r="Z194">
            <v>25</v>
          </cell>
          <cell r="AB194">
            <v>1</v>
          </cell>
          <cell r="AC194" t="str">
            <v>Bachelorette</v>
          </cell>
          <cell r="AD194">
            <v>2003</v>
          </cell>
        </row>
        <row r="195">
          <cell r="A195">
            <v>374</v>
          </cell>
          <cell r="B195" t="str">
            <v>BA_21_VANESSA_G</v>
          </cell>
          <cell r="D195" t="str">
            <v>D1</v>
          </cell>
          <cell r="E195" t="str">
            <v>D12</v>
          </cell>
          <cell r="F195" t="str">
            <v>D1</v>
          </cell>
          <cell r="G195" t="str">
            <v>D13</v>
          </cell>
          <cell r="H195" t="str">
            <v>D10</v>
          </cell>
          <cell r="I195" t="str">
            <v>D6</v>
          </cell>
          <cell r="J195" t="str">
            <v>D1</v>
          </cell>
          <cell r="K195" t="str">
            <v>D1</v>
          </cell>
          <cell r="L195" t="str">
            <v>D1</v>
          </cell>
          <cell r="M195" t="str">
            <v>R1</v>
          </cell>
          <cell r="N195" t="str">
            <v>W</v>
          </cell>
          <cell r="P195" t="str">
            <v>R</v>
          </cell>
          <cell r="W195" t="str">
            <v>Nick Viall</v>
          </cell>
          <cell r="X195" t="b">
            <v>0</v>
          </cell>
          <cell r="Y195" t="str">
            <v>Vanessa G</v>
          </cell>
          <cell r="Z195">
            <v>30</v>
          </cell>
          <cell r="AB195">
            <v>21</v>
          </cell>
          <cell r="AC195" t="str">
            <v>Bachelor</v>
          </cell>
          <cell r="AD195">
            <v>2017</v>
          </cell>
        </row>
        <row r="196">
          <cell r="A196">
            <v>375</v>
          </cell>
          <cell r="B196" t="str">
            <v>BA_21_RAVEN_G</v>
          </cell>
          <cell r="D196" t="str">
            <v>D1</v>
          </cell>
          <cell r="E196" t="str">
            <v>D12</v>
          </cell>
          <cell r="G196" t="str">
            <v>D1</v>
          </cell>
          <cell r="H196" t="str">
            <v>D10</v>
          </cell>
          <cell r="I196" t="str">
            <v>D6</v>
          </cell>
          <cell r="J196" t="str">
            <v>D3</v>
          </cell>
          <cell r="K196" t="str">
            <v>D1</v>
          </cell>
          <cell r="L196" t="str">
            <v>D1</v>
          </cell>
          <cell r="N196" t="str">
            <v>E</v>
          </cell>
          <cell r="Q196" t="str">
            <v>R</v>
          </cell>
          <cell r="S196" t="str">
            <v>R</v>
          </cell>
          <cell r="T196" t="str">
            <v>R</v>
          </cell>
          <cell r="W196" t="str">
            <v>Nick Viall</v>
          </cell>
          <cell r="X196" t="b">
            <v>0</v>
          </cell>
          <cell r="Y196" t="str">
            <v>Raven G</v>
          </cell>
          <cell r="Z196">
            <v>30</v>
          </cell>
          <cell r="AB196">
            <v>21</v>
          </cell>
          <cell r="AC196" t="str">
            <v>Bachelor</v>
          </cell>
          <cell r="AD196">
            <v>2017</v>
          </cell>
        </row>
        <row r="197">
          <cell r="A197">
            <v>376</v>
          </cell>
          <cell r="B197" t="str">
            <v>BA_21_RACHEL_L</v>
          </cell>
          <cell r="F197" t="str">
            <v>D7</v>
          </cell>
          <cell r="G197" t="str">
            <v>D13</v>
          </cell>
          <cell r="H197" t="str">
            <v>D1</v>
          </cell>
          <cell r="I197" t="str">
            <v>D6</v>
          </cell>
          <cell r="J197" t="str">
            <v>D1</v>
          </cell>
          <cell r="K197" t="str">
            <v>D1</v>
          </cell>
          <cell r="L197" t="str">
            <v>D1</v>
          </cell>
          <cell r="P197" t="str">
            <v>R</v>
          </cell>
          <cell r="R197" t="str">
            <v>R</v>
          </cell>
          <cell r="V197" t="str">
            <v>E</v>
          </cell>
          <cell r="W197" t="str">
            <v>Nick Viall</v>
          </cell>
          <cell r="X197" t="b">
            <v>0</v>
          </cell>
          <cell r="Y197" t="str">
            <v>Rachel L</v>
          </cell>
          <cell r="Z197">
            <v>30</v>
          </cell>
          <cell r="AB197">
            <v>21</v>
          </cell>
          <cell r="AC197" t="str">
            <v>Bachelor</v>
          </cell>
          <cell r="AD197">
            <v>2017</v>
          </cell>
        </row>
        <row r="198">
          <cell r="A198">
            <v>377</v>
          </cell>
          <cell r="B198" t="str">
            <v>BA_21_CORRINE_O</v>
          </cell>
          <cell r="E198" t="str">
            <v>D12</v>
          </cell>
          <cell r="F198" t="str">
            <v>D7</v>
          </cell>
          <cell r="G198" t="str">
            <v>D13</v>
          </cell>
          <cell r="H198" t="str">
            <v>D2</v>
          </cell>
          <cell r="I198" t="str">
            <v>D6</v>
          </cell>
          <cell r="J198" t="str">
            <v>D3</v>
          </cell>
          <cell r="K198" t="str">
            <v>D1</v>
          </cell>
          <cell r="O198" t="str">
            <v>R</v>
          </cell>
          <cell r="R198" t="str">
            <v>R</v>
          </cell>
          <cell r="U198" t="str">
            <v>E</v>
          </cell>
          <cell r="W198" t="str">
            <v>Nick Viall</v>
          </cell>
          <cell r="X198" t="b">
            <v>0</v>
          </cell>
          <cell r="Y198" t="str">
            <v>Corrine O</v>
          </cell>
          <cell r="Z198">
            <v>30</v>
          </cell>
          <cell r="AB198">
            <v>21</v>
          </cell>
          <cell r="AC198" t="str">
            <v>Bachelor</v>
          </cell>
          <cell r="AD198">
            <v>2017</v>
          </cell>
        </row>
        <row r="199">
          <cell r="A199">
            <v>378</v>
          </cell>
          <cell r="B199" t="str">
            <v>BA_21_KRISTINA_S</v>
          </cell>
          <cell r="E199" t="str">
            <v>D6</v>
          </cell>
          <cell r="F199" t="str">
            <v>D7</v>
          </cell>
          <cell r="G199" t="str">
            <v>D13</v>
          </cell>
          <cell r="H199" t="str">
            <v>D10</v>
          </cell>
          <cell r="I199" t="str">
            <v>D1</v>
          </cell>
          <cell r="J199" t="str">
            <v>D3</v>
          </cell>
          <cell r="Q199" t="str">
            <v>R</v>
          </cell>
          <cell r="R199" t="str">
            <v>R</v>
          </cell>
          <cell r="S199" t="str">
            <v>R</v>
          </cell>
          <cell r="T199" t="str">
            <v>EQ</v>
          </cell>
          <cell r="W199" t="str">
            <v>Nick Viall</v>
          </cell>
          <cell r="X199" t="b">
            <v>0</v>
          </cell>
          <cell r="Y199" t="str">
            <v>Kristina S</v>
          </cell>
          <cell r="Z199">
            <v>30</v>
          </cell>
          <cell r="AB199">
            <v>21</v>
          </cell>
          <cell r="AC199" t="str">
            <v>Bachelor</v>
          </cell>
          <cell r="AD199">
            <v>2017</v>
          </cell>
        </row>
        <row r="200">
          <cell r="A200">
            <v>379</v>
          </cell>
          <cell r="B200" t="str">
            <v>BA_21_DANIELLE_M</v>
          </cell>
          <cell r="E200" t="str">
            <v>D1</v>
          </cell>
          <cell r="G200" t="str">
            <v>D13</v>
          </cell>
          <cell r="H200" t="str">
            <v>D10</v>
          </cell>
          <cell r="I200" t="str">
            <v>D6</v>
          </cell>
          <cell r="J200" t="str">
            <v>D1</v>
          </cell>
          <cell r="O200" t="str">
            <v>R</v>
          </cell>
          <cell r="T200" t="str">
            <v>ED</v>
          </cell>
          <cell r="W200" t="str">
            <v>Nick Viall</v>
          </cell>
          <cell r="X200" t="b">
            <v>0</v>
          </cell>
          <cell r="Y200" t="str">
            <v>Danielle M</v>
          </cell>
          <cell r="Z200">
            <v>30</v>
          </cell>
          <cell r="AB200">
            <v>21</v>
          </cell>
          <cell r="AC200" t="str">
            <v>Bachelor</v>
          </cell>
          <cell r="AD200">
            <v>2017</v>
          </cell>
        </row>
        <row r="201">
          <cell r="A201">
            <v>380</v>
          </cell>
          <cell r="B201" t="str">
            <v>BA_21_DANIELLE_L</v>
          </cell>
          <cell r="E201" t="str">
            <v>D12</v>
          </cell>
          <cell r="F201" t="str">
            <v>D7</v>
          </cell>
          <cell r="G201" t="str">
            <v>D1</v>
          </cell>
          <cell r="H201" t="str">
            <v>D10</v>
          </cell>
          <cell r="I201" t="str">
            <v>D2</v>
          </cell>
          <cell r="P201" t="str">
            <v>R</v>
          </cell>
          <cell r="Q201" t="str">
            <v>R</v>
          </cell>
          <cell r="S201" t="str">
            <v>ED</v>
          </cell>
          <cell r="W201" t="str">
            <v>Nick Viall</v>
          </cell>
          <cell r="X201" t="b">
            <v>0</v>
          </cell>
          <cell r="Y201" t="str">
            <v>Danielle L</v>
          </cell>
          <cell r="Z201">
            <v>30</v>
          </cell>
          <cell r="AB201">
            <v>21</v>
          </cell>
          <cell r="AC201" t="str">
            <v>Bachelor</v>
          </cell>
          <cell r="AD201">
            <v>2017</v>
          </cell>
        </row>
        <row r="202">
          <cell r="A202">
            <v>381</v>
          </cell>
          <cell r="B202" t="str">
            <v>BA_21_WHITNEY_F</v>
          </cell>
          <cell r="F202" t="str">
            <v>D7</v>
          </cell>
          <cell r="G202" t="str">
            <v>D13</v>
          </cell>
          <cell r="H202" t="str">
            <v>D10</v>
          </cell>
          <cell r="I202" t="str">
            <v>D2</v>
          </cell>
          <cell r="S202" t="str">
            <v>ED</v>
          </cell>
          <cell r="W202" t="str">
            <v>Nick Viall</v>
          </cell>
          <cell r="X202" t="b">
            <v>0</v>
          </cell>
          <cell r="Y202" t="str">
            <v>Whitney F</v>
          </cell>
          <cell r="Z202">
            <v>30</v>
          </cell>
          <cell r="AB202">
            <v>21</v>
          </cell>
          <cell r="AC202" t="str">
            <v>Bachelor</v>
          </cell>
          <cell r="AD202">
            <v>2017</v>
          </cell>
        </row>
        <row r="203">
          <cell r="A203">
            <v>382</v>
          </cell>
          <cell r="B203" t="str">
            <v>BA_21_JASMINE_G</v>
          </cell>
          <cell r="E203" t="str">
            <v>D12</v>
          </cell>
          <cell r="F203" t="str">
            <v>D7</v>
          </cell>
          <cell r="G203" t="str">
            <v>D13</v>
          </cell>
          <cell r="H203" t="str">
            <v>D10</v>
          </cell>
          <cell r="I203" t="str">
            <v>D6</v>
          </cell>
          <cell r="S203" t="str">
            <v>ED</v>
          </cell>
          <cell r="W203" t="str">
            <v>Nick Viall</v>
          </cell>
          <cell r="X203" t="b">
            <v>0</v>
          </cell>
          <cell r="Y203" t="str">
            <v>Jasmine G</v>
          </cell>
          <cell r="Z203">
            <v>30</v>
          </cell>
          <cell r="AB203">
            <v>21</v>
          </cell>
          <cell r="AC203" t="str">
            <v>Bachelor</v>
          </cell>
          <cell r="AD203">
            <v>2017</v>
          </cell>
        </row>
        <row r="204">
          <cell r="A204">
            <v>383</v>
          </cell>
          <cell r="B204" t="str">
            <v>BA_21_JASMINE_B</v>
          </cell>
          <cell r="M204" t="str">
            <v>E</v>
          </cell>
          <cell r="W204" t="str">
            <v>Nick Viall</v>
          </cell>
          <cell r="X204" t="b">
            <v>0</v>
          </cell>
          <cell r="Y204" t="str">
            <v>Jasmine B</v>
          </cell>
          <cell r="Z204">
            <v>30</v>
          </cell>
          <cell r="AB204">
            <v>21</v>
          </cell>
          <cell r="AC204" t="str">
            <v>Bachelor</v>
          </cell>
          <cell r="AD204">
            <v>2017</v>
          </cell>
        </row>
        <row r="205">
          <cell r="A205">
            <v>384</v>
          </cell>
          <cell r="B205" t="str">
            <v>BA_21_JAIMI_K</v>
          </cell>
          <cell r="E205" t="str">
            <v>D6</v>
          </cell>
          <cell r="F205" t="str">
            <v>D7</v>
          </cell>
          <cell r="G205" t="str">
            <v>D13</v>
          </cell>
          <cell r="H205" t="str">
            <v>D10</v>
          </cell>
          <cell r="R205" t="str">
            <v>E</v>
          </cell>
          <cell r="W205" t="str">
            <v>Nick Viall</v>
          </cell>
          <cell r="X205" t="b">
            <v>0</v>
          </cell>
          <cell r="Y205" t="str">
            <v>Jaimi K</v>
          </cell>
          <cell r="Z205">
            <v>30</v>
          </cell>
          <cell r="AB205">
            <v>21</v>
          </cell>
          <cell r="AC205" t="str">
            <v>Bachelor</v>
          </cell>
          <cell r="AD205">
            <v>2017</v>
          </cell>
        </row>
        <row r="206">
          <cell r="A206">
            <v>385</v>
          </cell>
          <cell r="B206" t="str">
            <v>BA_21_JOSEPHINE_T</v>
          </cell>
          <cell r="E206" t="str">
            <v>D6</v>
          </cell>
          <cell r="G206" t="str">
            <v>D13</v>
          </cell>
          <cell r="H206" t="str">
            <v>D10</v>
          </cell>
          <cell r="R206" t="str">
            <v>E</v>
          </cell>
          <cell r="W206" t="str">
            <v>Nick Viall</v>
          </cell>
          <cell r="X206" t="b">
            <v>0</v>
          </cell>
          <cell r="Y206" t="str">
            <v>Josephine T</v>
          </cell>
          <cell r="Z206">
            <v>30</v>
          </cell>
          <cell r="AB206">
            <v>21</v>
          </cell>
          <cell r="AC206" t="str">
            <v>Bachelor</v>
          </cell>
          <cell r="AD206">
            <v>2017</v>
          </cell>
        </row>
        <row r="207">
          <cell r="A207">
            <v>386</v>
          </cell>
          <cell r="B207" t="str">
            <v>BA_21_ALEXIS_W</v>
          </cell>
          <cell r="E207" t="str">
            <v>D12</v>
          </cell>
          <cell r="F207" t="str">
            <v>D7</v>
          </cell>
          <cell r="G207" t="str">
            <v>D13</v>
          </cell>
          <cell r="H207" t="str">
            <v>D10</v>
          </cell>
          <cell r="R207" t="str">
            <v>E</v>
          </cell>
          <cell r="W207" t="str">
            <v>Nick Viall</v>
          </cell>
          <cell r="X207" t="b">
            <v>0</v>
          </cell>
          <cell r="Y207" t="str">
            <v>Alexis W</v>
          </cell>
          <cell r="Z207">
            <v>30</v>
          </cell>
          <cell r="AB207">
            <v>21</v>
          </cell>
          <cell r="AC207" t="str">
            <v>Bachelor</v>
          </cell>
          <cell r="AD207">
            <v>2017</v>
          </cell>
        </row>
        <row r="208">
          <cell r="A208">
            <v>387</v>
          </cell>
          <cell r="B208" t="str">
            <v>BA_21_TAYLOR_N</v>
          </cell>
          <cell r="E208" t="str">
            <v>D12</v>
          </cell>
          <cell r="F208" t="str">
            <v>D7</v>
          </cell>
          <cell r="G208" t="str">
            <v>D13</v>
          </cell>
          <cell r="H208" t="str">
            <v>D2</v>
          </cell>
          <cell r="R208" t="str">
            <v>ED</v>
          </cell>
          <cell r="W208" t="str">
            <v>Nick Viall</v>
          </cell>
          <cell r="X208" t="b">
            <v>0</v>
          </cell>
          <cell r="Y208" t="str">
            <v>Taylor N</v>
          </cell>
          <cell r="Z208">
            <v>30</v>
          </cell>
          <cell r="AB208">
            <v>21</v>
          </cell>
          <cell r="AC208" t="str">
            <v>Bachelor</v>
          </cell>
          <cell r="AD208">
            <v>2017</v>
          </cell>
        </row>
        <row r="209">
          <cell r="A209">
            <v>388</v>
          </cell>
          <cell r="B209" t="str">
            <v>BA_21_ASTRID_L</v>
          </cell>
          <cell r="E209" t="str">
            <v>D6</v>
          </cell>
          <cell r="F209" t="str">
            <v>D7</v>
          </cell>
          <cell r="G209" t="str">
            <v>D13</v>
          </cell>
          <cell r="Q209" t="str">
            <v>E</v>
          </cell>
          <cell r="W209" t="str">
            <v>Nick Viall</v>
          </cell>
          <cell r="X209" t="b">
            <v>0</v>
          </cell>
          <cell r="Y209" t="str">
            <v>Astrid L</v>
          </cell>
          <cell r="Z209">
            <v>30</v>
          </cell>
          <cell r="AB209">
            <v>21</v>
          </cell>
          <cell r="AC209" t="str">
            <v>Bachelor</v>
          </cell>
          <cell r="AD209">
            <v>2017</v>
          </cell>
        </row>
        <row r="210">
          <cell r="A210">
            <v>389</v>
          </cell>
          <cell r="B210" t="str">
            <v>BA_21_SARAH_V</v>
          </cell>
          <cell r="E210" t="str">
            <v>D12</v>
          </cell>
          <cell r="F210" t="str">
            <v>D7</v>
          </cell>
          <cell r="G210" t="str">
            <v>D13</v>
          </cell>
          <cell r="Q210" t="str">
            <v>E</v>
          </cell>
          <cell r="W210" t="str">
            <v>Nick Viall</v>
          </cell>
          <cell r="X210" t="b">
            <v>0</v>
          </cell>
          <cell r="Y210" t="str">
            <v>Sarah V</v>
          </cell>
          <cell r="Z210">
            <v>30</v>
          </cell>
          <cell r="AB210">
            <v>21</v>
          </cell>
          <cell r="AC210" t="str">
            <v>Bachelor</v>
          </cell>
          <cell r="AD210">
            <v>2017</v>
          </cell>
        </row>
        <row r="211">
          <cell r="A211">
            <v>390</v>
          </cell>
          <cell r="B211" t="str">
            <v>BA_21_BRITTANY_F</v>
          </cell>
          <cell r="E211" t="str">
            <v>D12</v>
          </cell>
          <cell r="F211" t="str">
            <v>D7</v>
          </cell>
          <cell r="P211" t="str">
            <v>E</v>
          </cell>
          <cell r="W211" t="str">
            <v>Nick Viall</v>
          </cell>
          <cell r="X211" t="b">
            <v>0</v>
          </cell>
          <cell r="Y211" t="str">
            <v>Brittany F</v>
          </cell>
          <cell r="Z211">
            <v>30</v>
          </cell>
          <cell r="AB211">
            <v>21</v>
          </cell>
          <cell r="AC211" t="str">
            <v>Bachelor</v>
          </cell>
          <cell r="AD211">
            <v>2017</v>
          </cell>
        </row>
        <row r="212">
          <cell r="A212">
            <v>391</v>
          </cell>
          <cell r="B212" t="str">
            <v>BA_21_CHRISTEN_W</v>
          </cell>
          <cell r="E212" t="str">
            <v>D6</v>
          </cell>
          <cell r="F212" t="str">
            <v>D7</v>
          </cell>
          <cell r="O212" t="str">
            <v>R</v>
          </cell>
          <cell r="P212" t="str">
            <v>E</v>
          </cell>
          <cell r="W212" t="str">
            <v>Nick Viall</v>
          </cell>
          <cell r="X212" t="b">
            <v>0</v>
          </cell>
          <cell r="Y212" t="str">
            <v>Christen W</v>
          </cell>
          <cell r="Z212">
            <v>30</v>
          </cell>
          <cell r="AB212">
            <v>21</v>
          </cell>
          <cell r="AC212" t="str">
            <v>Bachelor</v>
          </cell>
          <cell r="AD212">
            <v>2017</v>
          </cell>
        </row>
        <row r="213">
          <cell r="A213">
            <v>392</v>
          </cell>
          <cell r="B213" t="str">
            <v>BA_21_DOMINIQUE_A</v>
          </cell>
          <cell r="F213" t="str">
            <v>D7</v>
          </cell>
          <cell r="P213" t="str">
            <v>ED</v>
          </cell>
          <cell r="W213" t="str">
            <v>Nick Viall</v>
          </cell>
          <cell r="X213" t="b">
            <v>0</v>
          </cell>
          <cell r="Y213" t="str">
            <v>Dominique A</v>
          </cell>
          <cell r="Z213">
            <v>30</v>
          </cell>
          <cell r="AB213">
            <v>21</v>
          </cell>
          <cell r="AC213" t="str">
            <v>Bachelor</v>
          </cell>
          <cell r="AD213">
            <v>2017</v>
          </cell>
        </row>
        <row r="214">
          <cell r="A214">
            <v>393</v>
          </cell>
          <cell r="B214" t="str">
            <v>BA_21_LACEY_M</v>
          </cell>
          <cell r="E214" t="str">
            <v>D12</v>
          </cell>
          <cell r="O214" t="str">
            <v>E</v>
          </cell>
          <cell r="W214" t="str">
            <v>Nick Viall</v>
          </cell>
          <cell r="X214" t="b">
            <v>0</v>
          </cell>
          <cell r="Y214" t="str">
            <v>Lacey M</v>
          </cell>
          <cell r="Z214">
            <v>30</v>
          </cell>
          <cell r="AB214">
            <v>21</v>
          </cell>
          <cell r="AC214" t="str">
            <v>Bachelor</v>
          </cell>
          <cell r="AD214">
            <v>2017</v>
          </cell>
        </row>
        <row r="215">
          <cell r="A215">
            <v>394</v>
          </cell>
          <cell r="B215" t="str">
            <v>BA_21_HAILEY_M</v>
          </cell>
          <cell r="E215" t="str">
            <v>D12</v>
          </cell>
          <cell r="O215" t="str">
            <v>E</v>
          </cell>
          <cell r="W215" t="str">
            <v>Nick Viall</v>
          </cell>
          <cell r="X215" t="b">
            <v>0</v>
          </cell>
          <cell r="Y215" t="str">
            <v>Hailey M</v>
          </cell>
          <cell r="Z215">
            <v>30</v>
          </cell>
          <cell r="AB215">
            <v>21</v>
          </cell>
          <cell r="AC215" t="str">
            <v>Bachelor</v>
          </cell>
          <cell r="AD215">
            <v>2017</v>
          </cell>
        </row>
        <row r="216">
          <cell r="A216">
            <v>395</v>
          </cell>
          <cell r="B216" t="str">
            <v>BA_21_ELIZABETH_W</v>
          </cell>
          <cell r="E216" t="str">
            <v>D12</v>
          </cell>
          <cell r="O216" t="str">
            <v>E</v>
          </cell>
          <cell r="W216" t="str">
            <v>Nick Viall</v>
          </cell>
          <cell r="X216" t="b">
            <v>0</v>
          </cell>
          <cell r="Y216" t="str">
            <v>Elizabeth W</v>
          </cell>
          <cell r="Z216">
            <v>30</v>
          </cell>
          <cell r="AB216">
            <v>21</v>
          </cell>
          <cell r="AC216" t="str">
            <v>Bachelor</v>
          </cell>
          <cell r="AD216">
            <v>2017</v>
          </cell>
        </row>
        <row r="217">
          <cell r="A217">
            <v>396</v>
          </cell>
          <cell r="B217" t="str">
            <v>BA_21_LIZ_S</v>
          </cell>
          <cell r="E217" t="str">
            <v>D6</v>
          </cell>
          <cell r="O217" t="str">
            <v>ED</v>
          </cell>
          <cell r="W217" t="str">
            <v>Nick Viall</v>
          </cell>
          <cell r="X217" t="b">
            <v>0</v>
          </cell>
          <cell r="Y217" t="str">
            <v>Liz S</v>
          </cell>
          <cell r="Z217">
            <v>30</v>
          </cell>
          <cell r="AB217">
            <v>21</v>
          </cell>
          <cell r="AC217" t="str">
            <v>Bachelor</v>
          </cell>
          <cell r="AD217">
            <v>2017</v>
          </cell>
        </row>
        <row r="218">
          <cell r="A218">
            <v>397</v>
          </cell>
          <cell r="B218" t="str">
            <v>BA_21_ANGELA_A</v>
          </cell>
          <cell r="M218" t="str">
            <v>E</v>
          </cell>
          <cell r="W218" t="str">
            <v>Nick Viall</v>
          </cell>
          <cell r="X218" t="b">
            <v>0</v>
          </cell>
          <cell r="Y218" t="str">
            <v>Angela A</v>
          </cell>
          <cell r="Z218">
            <v>30</v>
          </cell>
          <cell r="AB218">
            <v>21</v>
          </cell>
          <cell r="AC218" t="str">
            <v>Bachelor</v>
          </cell>
          <cell r="AD218">
            <v>2017</v>
          </cell>
        </row>
        <row r="219">
          <cell r="A219">
            <v>398</v>
          </cell>
          <cell r="B219" t="str">
            <v>BA_21_OLIVIA_B</v>
          </cell>
          <cell r="M219" t="str">
            <v>E</v>
          </cell>
          <cell r="W219" t="str">
            <v>Nick Viall</v>
          </cell>
          <cell r="X219" t="b">
            <v>0</v>
          </cell>
          <cell r="Y219" t="str">
            <v>Olivia B</v>
          </cell>
          <cell r="Z219">
            <v>30</v>
          </cell>
          <cell r="AB219">
            <v>21</v>
          </cell>
          <cell r="AC219" t="str">
            <v>Bachelor</v>
          </cell>
          <cell r="AD219">
            <v>2017</v>
          </cell>
        </row>
        <row r="220">
          <cell r="A220">
            <v>399</v>
          </cell>
          <cell r="B220" t="str">
            <v>BA_21_IDA_D</v>
          </cell>
          <cell r="M220" t="str">
            <v>E</v>
          </cell>
          <cell r="W220" t="str">
            <v>Nick Viall</v>
          </cell>
          <cell r="X220" t="b">
            <v>0</v>
          </cell>
          <cell r="Y220" t="str">
            <v>Ida D</v>
          </cell>
          <cell r="Z220">
            <v>30</v>
          </cell>
          <cell r="AB220">
            <v>21</v>
          </cell>
          <cell r="AC220" t="str">
            <v>Bachelor</v>
          </cell>
          <cell r="AD220">
            <v>2017</v>
          </cell>
        </row>
        <row r="221">
          <cell r="A221">
            <v>400</v>
          </cell>
          <cell r="B221" t="str">
            <v>BA_21_BRIANA_G</v>
          </cell>
          <cell r="M221" t="str">
            <v>E</v>
          </cell>
          <cell r="W221" t="str">
            <v>Nick Viall</v>
          </cell>
          <cell r="X221" t="b">
            <v>0</v>
          </cell>
          <cell r="Y221" t="str">
            <v>Briana G</v>
          </cell>
          <cell r="Z221">
            <v>30</v>
          </cell>
          <cell r="AB221">
            <v>21</v>
          </cell>
          <cell r="AC221" t="str">
            <v>Bachelor</v>
          </cell>
          <cell r="AD221">
            <v>2017</v>
          </cell>
        </row>
        <row r="222">
          <cell r="A222">
            <v>401</v>
          </cell>
          <cell r="B222" t="str">
            <v>BA_21_LAUREN_H</v>
          </cell>
          <cell r="M222" t="str">
            <v>E</v>
          </cell>
          <cell r="W222" t="str">
            <v>Nick Viall</v>
          </cell>
          <cell r="X222" t="b">
            <v>0</v>
          </cell>
          <cell r="Y222" t="str">
            <v>Lauren H</v>
          </cell>
          <cell r="Z222">
            <v>30</v>
          </cell>
          <cell r="AB222">
            <v>21</v>
          </cell>
          <cell r="AC222" t="str">
            <v>Bachelor</v>
          </cell>
          <cell r="AD222">
            <v>2017</v>
          </cell>
        </row>
        <row r="223">
          <cell r="A223">
            <v>402</v>
          </cell>
          <cell r="B223" t="str">
            <v>BA_21_SUSANNAH_M</v>
          </cell>
          <cell r="M223" t="str">
            <v>E</v>
          </cell>
          <cell r="W223" t="str">
            <v>Nick Viall</v>
          </cell>
          <cell r="X223" t="b">
            <v>0</v>
          </cell>
          <cell r="Y223" t="str">
            <v>Susannah M</v>
          </cell>
          <cell r="Z223">
            <v>30</v>
          </cell>
          <cell r="AB223">
            <v>21</v>
          </cell>
          <cell r="AC223" t="str">
            <v>Bachelor</v>
          </cell>
          <cell r="AD223">
            <v>2017</v>
          </cell>
        </row>
        <row r="224">
          <cell r="A224">
            <v>403</v>
          </cell>
          <cell r="B224" t="str">
            <v>BA_21_MICHELLE_R</v>
          </cell>
          <cell r="M224" t="str">
            <v>E</v>
          </cell>
          <cell r="W224" t="str">
            <v>Nick Viall</v>
          </cell>
          <cell r="X224" t="b">
            <v>0</v>
          </cell>
          <cell r="Y224" t="str">
            <v>Michelle R</v>
          </cell>
          <cell r="Z224">
            <v>30</v>
          </cell>
          <cell r="AB224">
            <v>21</v>
          </cell>
          <cell r="AC224" t="str">
            <v>Bachelor</v>
          </cell>
          <cell r="AD224">
            <v>2017</v>
          </cell>
        </row>
        <row r="225">
          <cell r="A225">
            <v>620</v>
          </cell>
          <cell r="B225" t="str">
            <v>BA_12_SHAYNE_L</v>
          </cell>
          <cell r="E225" t="str">
            <v>D7</v>
          </cell>
          <cell r="F225" t="str">
            <v>D1</v>
          </cell>
          <cell r="G225" t="str">
            <v>D6</v>
          </cell>
          <cell r="H225" t="str">
            <v>D4</v>
          </cell>
          <cell r="I225" t="str">
            <v>D1</v>
          </cell>
          <cell r="J225" t="str">
            <v>D1</v>
          </cell>
          <cell r="K225" t="str">
            <v>D1</v>
          </cell>
          <cell r="P225" t="str">
            <v>R</v>
          </cell>
          <cell r="U225" t="str">
            <v>W</v>
          </cell>
          <cell r="W225" t="str">
            <v>Matt Grant</v>
          </cell>
          <cell r="X225" t="b">
            <v>0</v>
          </cell>
          <cell r="Y225" t="str">
            <v>Shayne L</v>
          </cell>
          <cell r="Z225">
            <v>25</v>
          </cell>
          <cell r="AB225">
            <v>12</v>
          </cell>
          <cell r="AC225" t="str">
            <v>Bachelor</v>
          </cell>
          <cell r="AD225">
            <v>2008</v>
          </cell>
        </row>
        <row r="226">
          <cell r="A226">
            <v>621</v>
          </cell>
          <cell r="B226" t="str">
            <v>BA_12_CHELSEA_W</v>
          </cell>
          <cell r="E226" t="str">
            <v>D7</v>
          </cell>
          <cell r="F226" t="str">
            <v>D10</v>
          </cell>
          <cell r="G226" t="str">
            <v>D6</v>
          </cell>
          <cell r="H226" t="str">
            <v>D1</v>
          </cell>
          <cell r="I226" t="str">
            <v>D1</v>
          </cell>
          <cell r="J226" t="str">
            <v>D1</v>
          </cell>
          <cell r="K226" t="str">
            <v>D1</v>
          </cell>
          <cell r="O226" t="str">
            <v>R</v>
          </cell>
          <cell r="Q226" t="str">
            <v>R</v>
          </cell>
          <cell r="U226" t="str">
            <v>E</v>
          </cell>
          <cell r="W226" t="str">
            <v>Matt Grant</v>
          </cell>
          <cell r="X226" t="b">
            <v>0</v>
          </cell>
          <cell r="Y226" t="str">
            <v>Chelsea W</v>
          </cell>
          <cell r="Z226">
            <v>25</v>
          </cell>
          <cell r="AB226">
            <v>12</v>
          </cell>
          <cell r="AC226" t="str">
            <v>Bachelor</v>
          </cell>
          <cell r="AD226">
            <v>2008</v>
          </cell>
        </row>
        <row r="227">
          <cell r="A227">
            <v>622</v>
          </cell>
          <cell r="B227" t="str">
            <v>BA_12_AMANDA_R</v>
          </cell>
          <cell r="E227" t="str">
            <v>D8</v>
          </cell>
          <cell r="F227" t="str">
            <v>D10</v>
          </cell>
          <cell r="G227" t="str">
            <v>D1</v>
          </cell>
          <cell r="H227" t="str">
            <v>D4</v>
          </cell>
          <cell r="I227" t="str">
            <v>D1</v>
          </cell>
          <cell r="J227" t="str">
            <v>D1</v>
          </cell>
          <cell r="M227" t="str">
            <v>R1</v>
          </cell>
          <cell r="Q227" t="str">
            <v>R</v>
          </cell>
          <cell r="T227" t="str">
            <v>E</v>
          </cell>
          <cell r="W227" t="str">
            <v>Matt Grant</v>
          </cell>
          <cell r="X227" t="b">
            <v>0</v>
          </cell>
          <cell r="Y227" t="str">
            <v>Amanda R</v>
          </cell>
          <cell r="Z227">
            <v>25</v>
          </cell>
          <cell r="AB227">
            <v>12</v>
          </cell>
          <cell r="AC227" t="str">
            <v>Bachelor</v>
          </cell>
          <cell r="AD227">
            <v>2008</v>
          </cell>
        </row>
        <row r="228">
          <cell r="A228">
            <v>623</v>
          </cell>
          <cell r="B228" t="str">
            <v>BA_12_AMANDA_P</v>
          </cell>
          <cell r="M228" t="str">
            <v>E</v>
          </cell>
          <cell r="W228" t="str">
            <v>Matt Grant</v>
          </cell>
          <cell r="X228" t="b">
            <v>0</v>
          </cell>
          <cell r="Y228" t="str">
            <v>Amanda P</v>
          </cell>
          <cell r="Z228">
            <v>25</v>
          </cell>
          <cell r="AB228">
            <v>12</v>
          </cell>
          <cell r="AC228" t="str">
            <v>Bachelor</v>
          </cell>
          <cell r="AD228">
            <v>2008</v>
          </cell>
        </row>
        <row r="229">
          <cell r="A229">
            <v>624</v>
          </cell>
          <cell r="B229" t="str">
            <v>BA_12_NOELLE_D</v>
          </cell>
          <cell r="E229" t="str">
            <v>D8</v>
          </cell>
          <cell r="F229" t="str">
            <v>D10</v>
          </cell>
          <cell r="G229" t="str">
            <v>D6</v>
          </cell>
          <cell r="H229" t="str">
            <v>D1</v>
          </cell>
          <cell r="I229" t="str">
            <v>D1</v>
          </cell>
          <cell r="S229" t="str">
            <v>E</v>
          </cell>
          <cell r="W229" t="str">
            <v>Matt Grant</v>
          </cell>
          <cell r="X229" t="b">
            <v>0</v>
          </cell>
          <cell r="Y229" t="str">
            <v>Noelle D</v>
          </cell>
          <cell r="Z229">
            <v>25</v>
          </cell>
          <cell r="AB229">
            <v>12</v>
          </cell>
          <cell r="AC229" t="str">
            <v>Bachelor</v>
          </cell>
          <cell r="AD229">
            <v>2008</v>
          </cell>
        </row>
        <row r="230">
          <cell r="A230">
            <v>625</v>
          </cell>
          <cell r="B230" t="str">
            <v>BA_12_MARSHANA_R</v>
          </cell>
          <cell r="E230" t="str">
            <v>D8</v>
          </cell>
          <cell r="F230" t="str">
            <v>D10</v>
          </cell>
          <cell r="G230" t="str">
            <v>D2</v>
          </cell>
          <cell r="H230" t="str">
            <v>D4</v>
          </cell>
          <cell r="Q230" t="str">
            <v>R</v>
          </cell>
          <cell r="R230" t="str">
            <v>E</v>
          </cell>
          <cell r="W230" t="str">
            <v>Matt Grant</v>
          </cell>
          <cell r="X230" t="b">
            <v>0</v>
          </cell>
          <cell r="Y230" t="str">
            <v>Marshana R</v>
          </cell>
          <cell r="Z230">
            <v>25</v>
          </cell>
          <cell r="AB230">
            <v>12</v>
          </cell>
          <cell r="AC230" t="str">
            <v>Bachelor</v>
          </cell>
          <cell r="AD230">
            <v>2008</v>
          </cell>
        </row>
        <row r="231">
          <cell r="A231">
            <v>626</v>
          </cell>
          <cell r="B231" t="str">
            <v>BA_12_ROBIN_C</v>
          </cell>
          <cell r="E231" t="str">
            <v>D7</v>
          </cell>
          <cell r="F231" t="str">
            <v>D10</v>
          </cell>
          <cell r="G231" t="str">
            <v>D6</v>
          </cell>
          <cell r="H231" t="str">
            <v>D4</v>
          </cell>
          <cell r="P231" t="str">
            <v>R</v>
          </cell>
          <cell r="R231" t="str">
            <v>E</v>
          </cell>
          <cell r="W231" t="str">
            <v>Matt Grant</v>
          </cell>
          <cell r="X231" t="b">
            <v>0</v>
          </cell>
          <cell r="Y231" t="str">
            <v>Robin C</v>
          </cell>
          <cell r="Z231">
            <v>25</v>
          </cell>
          <cell r="AB231">
            <v>12</v>
          </cell>
          <cell r="AC231" t="str">
            <v>Bachelor</v>
          </cell>
          <cell r="AD231">
            <v>2008</v>
          </cell>
        </row>
        <row r="232">
          <cell r="A232">
            <v>627</v>
          </cell>
          <cell r="B232" t="str">
            <v>BA_12_ASHLEE_W</v>
          </cell>
          <cell r="E232" t="str">
            <v>D8</v>
          </cell>
          <cell r="F232" t="str">
            <v>D10</v>
          </cell>
          <cell r="G232" t="str">
            <v>D6</v>
          </cell>
          <cell r="O232" t="str">
            <v>R</v>
          </cell>
          <cell r="Q232" t="str">
            <v>E</v>
          </cell>
          <cell r="W232" t="str">
            <v>Matt Grant</v>
          </cell>
          <cell r="X232" t="b">
            <v>0</v>
          </cell>
          <cell r="Y232" t="str">
            <v>Ashlee W</v>
          </cell>
          <cell r="Z232">
            <v>25</v>
          </cell>
          <cell r="AB232">
            <v>12</v>
          </cell>
          <cell r="AC232" t="str">
            <v>Bachelor</v>
          </cell>
          <cell r="AD232">
            <v>2008</v>
          </cell>
        </row>
        <row r="233">
          <cell r="A233">
            <v>628</v>
          </cell>
          <cell r="B233" t="str">
            <v>BA_12_KELLY_D</v>
          </cell>
          <cell r="E233" t="str">
            <v>D7</v>
          </cell>
          <cell r="F233" t="str">
            <v>D10</v>
          </cell>
          <cell r="G233" t="str">
            <v>D6</v>
          </cell>
          <cell r="Q233" t="str">
            <v>E</v>
          </cell>
          <cell r="W233" t="str">
            <v>Matt Grant</v>
          </cell>
          <cell r="X233" t="b">
            <v>0</v>
          </cell>
          <cell r="Y233" t="str">
            <v>Kelly D</v>
          </cell>
          <cell r="Z233">
            <v>25</v>
          </cell>
          <cell r="AB233">
            <v>12</v>
          </cell>
          <cell r="AC233" t="str">
            <v>Bachelor</v>
          </cell>
          <cell r="AD233">
            <v>2008</v>
          </cell>
        </row>
        <row r="234">
          <cell r="A234">
            <v>629</v>
          </cell>
          <cell r="B234" t="str">
            <v>BA_12_HOLLY_D</v>
          </cell>
          <cell r="E234" t="str">
            <v>D8</v>
          </cell>
          <cell r="F234" t="str">
            <v>D1</v>
          </cell>
          <cell r="G234" t="str">
            <v>D2</v>
          </cell>
          <cell r="P234" t="str">
            <v>R</v>
          </cell>
          <cell r="Q234" t="str">
            <v>ED</v>
          </cell>
          <cell r="W234" t="str">
            <v>Matt Grant</v>
          </cell>
          <cell r="X234" t="b">
            <v>0</v>
          </cell>
          <cell r="Y234" t="str">
            <v>Holly D</v>
          </cell>
          <cell r="Z234">
            <v>25</v>
          </cell>
          <cell r="AB234">
            <v>12</v>
          </cell>
          <cell r="AC234" t="str">
            <v>Bachelor</v>
          </cell>
          <cell r="AD234">
            <v>2008</v>
          </cell>
        </row>
        <row r="235">
          <cell r="A235">
            <v>630</v>
          </cell>
          <cell r="B235" t="str">
            <v>BA_12_AMY_R</v>
          </cell>
          <cell r="E235" t="str">
            <v>D7</v>
          </cell>
          <cell r="F235" t="str">
            <v>D10</v>
          </cell>
          <cell r="P235" t="str">
            <v>E</v>
          </cell>
          <cell r="W235" t="str">
            <v>Matt Grant</v>
          </cell>
          <cell r="X235" t="b">
            <v>0</v>
          </cell>
          <cell r="Y235" t="str">
            <v>Amy R</v>
          </cell>
          <cell r="Z235">
            <v>25</v>
          </cell>
          <cell r="AB235">
            <v>12</v>
          </cell>
          <cell r="AC235" t="str">
            <v>Bachelor</v>
          </cell>
          <cell r="AD235">
            <v>2008</v>
          </cell>
        </row>
        <row r="236">
          <cell r="A236">
            <v>631</v>
          </cell>
          <cell r="B236" t="str">
            <v>BA_12_ERIN_S</v>
          </cell>
          <cell r="E236" t="str">
            <v>D7</v>
          </cell>
          <cell r="F236" t="str">
            <v>D10</v>
          </cell>
          <cell r="P236" t="str">
            <v>E</v>
          </cell>
          <cell r="W236" t="str">
            <v>Matt Grant</v>
          </cell>
          <cell r="X236" t="b">
            <v>0</v>
          </cell>
          <cell r="Y236" t="str">
            <v>Erin S</v>
          </cell>
          <cell r="Z236">
            <v>25</v>
          </cell>
          <cell r="AB236">
            <v>12</v>
          </cell>
          <cell r="AC236" t="str">
            <v>Bachelor</v>
          </cell>
          <cell r="AD236">
            <v>2008</v>
          </cell>
        </row>
        <row r="237">
          <cell r="A237">
            <v>632</v>
          </cell>
          <cell r="B237" t="str">
            <v>BA_12_ERIN_H</v>
          </cell>
          <cell r="E237" t="str">
            <v>D8</v>
          </cell>
          <cell r="O237" t="str">
            <v>E</v>
          </cell>
          <cell r="W237" t="str">
            <v>Matt Grant</v>
          </cell>
          <cell r="X237" t="b">
            <v>0</v>
          </cell>
          <cell r="Y237" t="str">
            <v>Erin H</v>
          </cell>
          <cell r="Z237">
            <v>25</v>
          </cell>
          <cell r="AB237">
            <v>12</v>
          </cell>
          <cell r="AC237" t="str">
            <v>Bachelor</v>
          </cell>
          <cell r="AD237">
            <v>2008</v>
          </cell>
        </row>
        <row r="238">
          <cell r="A238">
            <v>633</v>
          </cell>
          <cell r="B238" t="str">
            <v>BA_12_KRISTINE_H</v>
          </cell>
          <cell r="E238" t="str">
            <v>D8</v>
          </cell>
          <cell r="F238" t="str">
            <v>D10</v>
          </cell>
          <cell r="P238" t="str">
            <v>E</v>
          </cell>
          <cell r="W238" t="str">
            <v>Matt Grant</v>
          </cell>
          <cell r="X238" t="b">
            <v>0</v>
          </cell>
          <cell r="Y238" t="str">
            <v>Kristine H</v>
          </cell>
          <cell r="Z238">
            <v>25</v>
          </cell>
          <cell r="AB238">
            <v>12</v>
          </cell>
          <cell r="AC238" t="str">
            <v>Bachelor</v>
          </cell>
          <cell r="AD238">
            <v>2008</v>
          </cell>
        </row>
        <row r="239">
          <cell r="A239">
            <v>634</v>
          </cell>
          <cell r="B239" t="str">
            <v>BA_12_CARRI_P</v>
          </cell>
          <cell r="E239" t="str">
            <v>D7</v>
          </cell>
          <cell r="O239" t="str">
            <v>E</v>
          </cell>
          <cell r="W239" t="str">
            <v>Matt Grant</v>
          </cell>
          <cell r="X239" t="b">
            <v>0</v>
          </cell>
          <cell r="Y239" t="str">
            <v>Carri P</v>
          </cell>
          <cell r="Z239">
            <v>25</v>
          </cell>
          <cell r="AB239">
            <v>12</v>
          </cell>
          <cell r="AC239" t="str">
            <v>Bachelor</v>
          </cell>
          <cell r="AD239">
            <v>2008</v>
          </cell>
        </row>
        <row r="240">
          <cell r="A240">
            <v>635</v>
          </cell>
          <cell r="B240" t="str">
            <v>BA_12_MICHELLE_P</v>
          </cell>
          <cell r="E240" t="str">
            <v>D8</v>
          </cell>
          <cell r="O240" t="str">
            <v>E</v>
          </cell>
          <cell r="W240" t="str">
            <v>Matt Grant</v>
          </cell>
          <cell r="X240" t="b">
            <v>0</v>
          </cell>
          <cell r="Y240" t="str">
            <v>Michelle P</v>
          </cell>
          <cell r="Z240">
            <v>25</v>
          </cell>
          <cell r="AB240">
            <v>12</v>
          </cell>
          <cell r="AC240" t="str">
            <v>Bachelor</v>
          </cell>
          <cell r="AD240">
            <v>2008</v>
          </cell>
        </row>
        <row r="241">
          <cell r="A241">
            <v>636</v>
          </cell>
          <cell r="B241" t="str">
            <v>BA_12_ALYSSA_G</v>
          </cell>
          <cell r="M241" t="str">
            <v>E</v>
          </cell>
          <cell r="W241" t="str">
            <v>Matt Grant</v>
          </cell>
          <cell r="X241" t="b">
            <v>0</v>
          </cell>
          <cell r="Y241" t="str">
            <v>Alyssa G</v>
          </cell>
          <cell r="Z241">
            <v>25</v>
          </cell>
          <cell r="AB241">
            <v>12</v>
          </cell>
          <cell r="AC241" t="str">
            <v>Bachelor</v>
          </cell>
          <cell r="AD241">
            <v>2008</v>
          </cell>
        </row>
        <row r="242">
          <cell r="A242">
            <v>637</v>
          </cell>
          <cell r="B242" t="str">
            <v>BA_12_DENISE_H</v>
          </cell>
          <cell r="M242" t="str">
            <v>E</v>
          </cell>
          <cell r="W242" t="str">
            <v>Matt Grant</v>
          </cell>
          <cell r="X242" t="b">
            <v>0</v>
          </cell>
          <cell r="Y242" t="str">
            <v>Denise H</v>
          </cell>
          <cell r="Z242">
            <v>25</v>
          </cell>
          <cell r="AB242">
            <v>12</v>
          </cell>
          <cell r="AC242" t="str">
            <v>Bachelor</v>
          </cell>
          <cell r="AD242">
            <v>2008</v>
          </cell>
        </row>
        <row r="243">
          <cell r="A243">
            <v>638</v>
          </cell>
          <cell r="B243" t="str">
            <v>BA_12_DEVON_A</v>
          </cell>
          <cell r="M243" t="str">
            <v>E</v>
          </cell>
          <cell r="W243" t="str">
            <v>Matt Grant</v>
          </cell>
          <cell r="X243" t="b">
            <v>0</v>
          </cell>
          <cell r="Y243" t="str">
            <v>Devon A</v>
          </cell>
          <cell r="Z243">
            <v>25</v>
          </cell>
          <cell r="AB243">
            <v>12</v>
          </cell>
          <cell r="AC243" t="str">
            <v>Bachelor</v>
          </cell>
          <cell r="AD243">
            <v>2008</v>
          </cell>
        </row>
        <row r="244">
          <cell r="A244">
            <v>639</v>
          </cell>
          <cell r="B244" t="str">
            <v>BA_12_LESLEY_G</v>
          </cell>
          <cell r="M244" t="str">
            <v>E</v>
          </cell>
          <cell r="W244" t="str">
            <v>Matt Grant</v>
          </cell>
          <cell r="X244" t="b">
            <v>0</v>
          </cell>
          <cell r="Y244" t="str">
            <v>Lesley G</v>
          </cell>
          <cell r="Z244">
            <v>25</v>
          </cell>
          <cell r="AB244">
            <v>12</v>
          </cell>
          <cell r="AC244" t="str">
            <v>Bachelor</v>
          </cell>
          <cell r="AD244">
            <v>2008</v>
          </cell>
        </row>
        <row r="245">
          <cell r="A245">
            <v>640</v>
          </cell>
          <cell r="B245" t="str">
            <v>BA_12_MICHELE_R</v>
          </cell>
          <cell r="M245" t="str">
            <v>E</v>
          </cell>
          <cell r="W245" t="str">
            <v>Matt Grant</v>
          </cell>
          <cell r="X245" t="b">
            <v>0</v>
          </cell>
          <cell r="Y245" t="str">
            <v>Michele R</v>
          </cell>
          <cell r="Z245">
            <v>25</v>
          </cell>
          <cell r="AB245">
            <v>12</v>
          </cell>
          <cell r="AC245" t="str">
            <v>Bachelor</v>
          </cell>
          <cell r="AD245">
            <v>2008</v>
          </cell>
        </row>
        <row r="246">
          <cell r="A246">
            <v>641</v>
          </cell>
          <cell r="B246" t="str">
            <v>BA_12_REBECCA_L</v>
          </cell>
          <cell r="M246" t="str">
            <v>E</v>
          </cell>
          <cell r="W246" t="str">
            <v>Matt Grant</v>
          </cell>
          <cell r="X246" t="b">
            <v>0</v>
          </cell>
          <cell r="Y246" t="str">
            <v>Rebecca L</v>
          </cell>
          <cell r="Z246">
            <v>25</v>
          </cell>
          <cell r="AB246">
            <v>12</v>
          </cell>
          <cell r="AC246" t="str">
            <v>Bachelor</v>
          </cell>
          <cell r="AD246">
            <v>2008</v>
          </cell>
        </row>
        <row r="247">
          <cell r="A247">
            <v>642</v>
          </cell>
          <cell r="B247" t="str">
            <v>BA_12_STACEY_E</v>
          </cell>
          <cell r="M247" t="str">
            <v>E</v>
          </cell>
          <cell r="W247" t="str">
            <v>Matt Grant</v>
          </cell>
          <cell r="X247" t="b">
            <v>0</v>
          </cell>
          <cell r="Y247" t="str">
            <v>Stacey E</v>
          </cell>
          <cell r="Z247">
            <v>25</v>
          </cell>
          <cell r="AB247">
            <v>12</v>
          </cell>
          <cell r="AC247" t="str">
            <v>Bachelor</v>
          </cell>
          <cell r="AD247">
            <v>2008</v>
          </cell>
        </row>
        <row r="248">
          <cell r="A248">
            <v>643</v>
          </cell>
          <cell r="B248" t="str">
            <v>BA_12_TAMARA_S</v>
          </cell>
          <cell r="M248" t="str">
            <v>E</v>
          </cell>
          <cell r="W248" t="str">
            <v>Matt Grant</v>
          </cell>
          <cell r="X248" t="b">
            <v>0</v>
          </cell>
          <cell r="Y248" t="str">
            <v>Tamara S</v>
          </cell>
          <cell r="Z248">
            <v>25</v>
          </cell>
          <cell r="AB248">
            <v>12</v>
          </cell>
          <cell r="AC248" t="str">
            <v>Bachelor</v>
          </cell>
          <cell r="AD248">
            <v>2008</v>
          </cell>
        </row>
        <row r="249">
          <cell r="A249">
            <v>644</v>
          </cell>
          <cell r="B249" t="str">
            <v>BA_12_TIFFANY_T</v>
          </cell>
          <cell r="M249" t="str">
            <v>E</v>
          </cell>
          <cell r="W249" t="str">
            <v>Matt Grant</v>
          </cell>
          <cell r="X249" t="b">
            <v>0</v>
          </cell>
          <cell r="Y249" t="str">
            <v>Tiffany T</v>
          </cell>
          <cell r="Z249">
            <v>25</v>
          </cell>
          <cell r="AB249">
            <v>12</v>
          </cell>
          <cell r="AC249" t="str">
            <v>Bachelor</v>
          </cell>
          <cell r="AD249">
            <v>2008</v>
          </cell>
        </row>
        <row r="250">
          <cell r="A250">
            <v>645</v>
          </cell>
          <cell r="B250" t="str">
            <v>BA_11_DEANNA_P</v>
          </cell>
          <cell r="E250" t="str">
            <v>D7</v>
          </cell>
          <cell r="F250" t="str">
            <v>D6</v>
          </cell>
          <cell r="G250" t="str">
            <v>D2</v>
          </cell>
          <cell r="H250" t="str">
            <v>D4</v>
          </cell>
          <cell r="I250" t="str">
            <v>D1</v>
          </cell>
          <cell r="J250" t="str">
            <v>D1</v>
          </cell>
          <cell r="K250" t="str">
            <v>D1</v>
          </cell>
          <cell r="O250" t="str">
            <v>R</v>
          </cell>
          <cell r="Q250" t="str">
            <v>R</v>
          </cell>
          <cell r="U250" t="str">
            <v>E</v>
          </cell>
          <cell r="W250" t="str">
            <v>Brad Womack</v>
          </cell>
          <cell r="X250" t="b">
            <v>0</v>
          </cell>
          <cell r="Y250" t="str">
            <v>Deanna P</v>
          </cell>
          <cell r="Z250">
            <v>25</v>
          </cell>
          <cell r="AB250">
            <v>11</v>
          </cell>
          <cell r="AC250" t="str">
            <v>Bachelor</v>
          </cell>
          <cell r="AD250">
            <v>2007</v>
          </cell>
        </row>
        <row r="251">
          <cell r="A251">
            <v>646</v>
          </cell>
          <cell r="B251" t="str">
            <v>BA_11_JENNI_C</v>
          </cell>
          <cell r="E251" t="str">
            <v>D7</v>
          </cell>
          <cell r="F251" t="str">
            <v>D6</v>
          </cell>
          <cell r="G251" t="str">
            <v>D1</v>
          </cell>
          <cell r="H251" t="str">
            <v>D4</v>
          </cell>
          <cell r="I251" t="str">
            <v>D1</v>
          </cell>
          <cell r="J251" t="str">
            <v>D1</v>
          </cell>
          <cell r="K251" t="str">
            <v>D1</v>
          </cell>
          <cell r="M251" t="str">
            <v>R1</v>
          </cell>
          <cell r="Q251" t="str">
            <v>R</v>
          </cell>
          <cell r="U251" t="str">
            <v>E</v>
          </cell>
          <cell r="W251" t="str">
            <v>Brad Womack</v>
          </cell>
          <cell r="X251" t="b">
            <v>0</v>
          </cell>
          <cell r="Y251" t="str">
            <v>Jenni C</v>
          </cell>
          <cell r="Z251">
            <v>25</v>
          </cell>
          <cell r="AB251">
            <v>11</v>
          </cell>
          <cell r="AC251" t="str">
            <v>Bachelor</v>
          </cell>
          <cell r="AD251">
            <v>2007</v>
          </cell>
        </row>
        <row r="252">
          <cell r="A252">
            <v>647</v>
          </cell>
          <cell r="B252" t="str">
            <v>BA_11_BETTINA_B</v>
          </cell>
          <cell r="E252" t="str">
            <v>D7</v>
          </cell>
          <cell r="F252" t="str">
            <v>D5</v>
          </cell>
          <cell r="G252" t="str">
            <v>D6</v>
          </cell>
          <cell r="H252" t="str">
            <v>D1</v>
          </cell>
          <cell r="I252" t="str">
            <v>D1</v>
          </cell>
          <cell r="J252" t="str">
            <v>D1</v>
          </cell>
          <cell r="Q252" t="str">
            <v>R</v>
          </cell>
          <cell r="T252" t="str">
            <v>E</v>
          </cell>
          <cell r="W252" t="str">
            <v>Brad Womack</v>
          </cell>
          <cell r="X252" t="b">
            <v>0</v>
          </cell>
          <cell r="Y252" t="str">
            <v>Bettina B</v>
          </cell>
          <cell r="Z252">
            <v>25</v>
          </cell>
          <cell r="AB252">
            <v>11</v>
          </cell>
          <cell r="AC252" t="str">
            <v>Bachelor</v>
          </cell>
          <cell r="AD252">
            <v>2007</v>
          </cell>
        </row>
        <row r="253">
          <cell r="A253">
            <v>648</v>
          </cell>
          <cell r="B253" t="str">
            <v>BA_11_SHEENA_S</v>
          </cell>
          <cell r="E253" t="str">
            <v>D7</v>
          </cell>
          <cell r="F253" t="str">
            <v>D5</v>
          </cell>
          <cell r="G253" t="str">
            <v>D6</v>
          </cell>
          <cell r="H253" t="str">
            <v>D1</v>
          </cell>
          <cell r="I253" t="str">
            <v>D1</v>
          </cell>
          <cell r="S253" t="str">
            <v>E</v>
          </cell>
          <cell r="W253" t="str">
            <v>Brad Womack</v>
          </cell>
          <cell r="X253" t="b">
            <v>0</v>
          </cell>
          <cell r="Y253" t="str">
            <v>Sheena S</v>
          </cell>
          <cell r="Z253">
            <v>25</v>
          </cell>
          <cell r="AB253">
            <v>11</v>
          </cell>
          <cell r="AC253" t="str">
            <v>Bachelor</v>
          </cell>
          <cell r="AD253">
            <v>2007</v>
          </cell>
        </row>
        <row r="254">
          <cell r="A254">
            <v>649</v>
          </cell>
          <cell r="B254" t="str">
            <v>BA_11_HILARY_R</v>
          </cell>
          <cell r="E254" t="str">
            <v>D7</v>
          </cell>
          <cell r="F254" t="str">
            <v>D1</v>
          </cell>
          <cell r="G254" t="str">
            <v>D6</v>
          </cell>
          <cell r="H254" t="str">
            <v>D4</v>
          </cell>
          <cell r="P254" t="str">
            <v>R</v>
          </cell>
          <cell r="R254" t="str">
            <v>E</v>
          </cell>
          <cell r="W254" t="str">
            <v>Brad Womack</v>
          </cell>
          <cell r="X254" t="b">
            <v>0</v>
          </cell>
          <cell r="Y254" t="str">
            <v>Hilary R</v>
          </cell>
          <cell r="Z254">
            <v>25</v>
          </cell>
          <cell r="AB254">
            <v>11</v>
          </cell>
          <cell r="AC254" t="str">
            <v>Bachelor</v>
          </cell>
          <cell r="AD254">
            <v>2007</v>
          </cell>
        </row>
        <row r="255">
          <cell r="A255">
            <v>650</v>
          </cell>
          <cell r="B255" t="str">
            <v>BA_11_KRISTY_K</v>
          </cell>
          <cell r="E255" t="str">
            <v>D7</v>
          </cell>
          <cell r="F255" t="str">
            <v>D5</v>
          </cell>
          <cell r="G255" t="str">
            <v>D6</v>
          </cell>
          <cell r="H255" t="str">
            <v>D4</v>
          </cell>
          <cell r="P255" t="str">
            <v>R</v>
          </cell>
          <cell r="R255" t="str">
            <v>E</v>
          </cell>
          <cell r="W255" t="str">
            <v>Brad Womack</v>
          </cell>
          <cell r="X255" t="b">
            <v>0</v>
          </cell>
          <cell r="Y255" t="str">
            <v>Kristy K</v>
          </cell>
          <cell r="Z255">
            <v>25</v>
          </cell>
          <cell r="AB255">
            <v>11</v>
          </cell>
          <cell r="AC255" t="str">
            <v>Bachelor</v>
          </cell>
          <cell r="AD255">
            <v>2007</v>
          </cell>
        </row>
        <row r="256">
          <cell r="A256">
            <v>651</v>
          </cell>
          <cell r="B256" t="str">
            <v>BA_11_STEPHY_K</v>
          </cell>
          <cell r="E256" t="str">
            <v>D7</v>
          </cell>
          <cell r="F256" t="str">
            <v>D6</v>
          </cell>
          <cell r="G256" t="str">
            <v>D6</v>
          </cell>
          <cell r="P256" t="str">
            <v>R</v>
          </cell>
          <cell r="Q256" t="str">
            <v>E</v>
          </cell>
          <cell r="W256" t="str">
            <v>Brad Womack</v>
          </cell>
          <cell r="X256" t="b">
            <v>0</v>
          </cell>
          <cell r="Y256" t="str">
            <v>Stephy K</v>
          </cell>
          <cell r="Z256">
            <v>25</v>
          </cell>
          <cell r="AB256">
            <v>11</v>
          </cell>
          <cell r="AC256" t="str">
            <v>Bachelor</v>
          </cell>
          <cell r="AD256">
            <v>2007</v>
          </cell>
        </row>
        <row r="257">
          <cell r="A257">
            <v>652</v>
          </cell>
          <cell r="B257" t="str">
            <v>BA_11_JADE_B</v>
          </cell>
          <cell r="E257" t="str">
            <v>D7</v>
          </cell>
          <cell r="F257" t="str">
            <v>D5</v>
          </cell>
          <cell r="G257" t="str">
            <v>D2</v>
          </cell>
          <cell r="Q257" t="str">
            <v>ED</v>
          </cell>
          <cell r="W257" t="str">
            <v>Brad Womack</v>
          </cell>
          <cell r="X257" t="b">
            <v>0</v>
          </cell>
          <cell r="Y257" t="str">
            <v>Jade B</v>
          </cell>
          <cell r="Z257">
            <v>25</v>
          </cell>
          <cell r="AB257">
            <v>11</v>
          </cell>
          <cell r="AC257" t="str">
            <v>Bachelor</v>
          </cell>
          <cell r="AD257">
            <v>2007</v>
          </cell>
        </row>
        <row r="258">
          <cell r="A258">
            <v>653</v>
          </cell>
          <cell r="B258" t="str">
            <v>BA_11_MCCARTEN_D</v>
          </cell>
          <cell r="E258" t="str">
            <v>D7</v>
          </cell>
          <cell r="F258" t="str">
            <v>D6</v>
          </cell>
          <cell r="G258" t="str">
            <v>D6</v>
          </cell>
          <cell r="Q258" t="str">
            <v>E</v>
          </cell>
          <cell r="W258" t="str">
            <v>Brad Womack</v>
          </cell>
          <cell r="X258" t="b">
            <v>0</v>
          </cell>
          <cell r="Y258" t="str">
            <v>Mccarten D</v>
          </cell>
          <cell r="Z258">
            <v>25</v>
          </cell>
          <cell r="AB258">
            <v>11</v>
          </cell>
          <cell r="AC258" t="str">
            <v>Bachelor</v>
          </cell>
          <cell r="AD258">
            <v>2007</v>
          </cell>
        </row>
        <row r="259">
          <cell r="A259">
            <v>654</v>
          </cell>
          <cell r="B259" t="str">
            <v>BA_11_LINDSEY_H</v>
          </cell>
          <cell r="E259" t="str">
            <v>D7</v>
          </cell>
          <cell r="F259" t="str">
            <v>D6</v>
          </cell>
          <cell r="P259" t="str">
            <v>E</v>
          </cell>
          <cell r="W259" t="str">
            <v>Brad Womack</v>
          </cell>
          <cell r="X259" t="b">
            <v>0</v>
          </cell>
          <cell r="Y259" t="str">
            <v>Lindsey H</v>
          </cell>
          <cell r="Z259">
            <v>25</v>
          </cell>
          <cell r="AB259">
            <v>11</v>
          </cell>
          <cell r="AC259" t="str">
            <v>Bachelor</v>
          </cell>
          <cell r="AD259">
            <v>2007</v>
          </cell>
        </row>
        <row r="260">
          <cell r="A260">
            <v>655</v>
          </cell>
          <cell r="B260" t="str">
            <v>BA_11_SARAH_N</v>
          </cell>
          <cell r="E260" t="str">
            <v>D7</v>
          </cell>
          <cell r="F260" t="str">
            <v>D6</v>
          </cell>
          <cell r="O260" t="str">
            <v>R</v>
          </cell>
          <cell r="P260" t="str">
            <v>E</v>
          </cell>
          <cell r="W260" t="str">
            <v>Brad Womack</v>
          </cell>
          <cell r="X260" t="b">
            <v>0</v>
          </cell>
          <cell r="Y260" t="str">
            <v>Sarah N</v>
          </cell>
          <cell r="Z260">
            <v>25</v>
          </cell>
          <cell r="AB260">
            <v>11</v>
          </cell>
          <cell r="AC260" t="str">
            <v>Bachelor</v>
          </cell>
          <cell r="AD260">
            <v>2007</v>
          </cell>
        </row>
        <row r="261">
          <cell r="A261">
            <v>656</v>
          </cell>
          <cell r="B261" t="str">
            <v>BA_11_SOLISA_S</v>
          </cell>
          <cell r="E261" t="str">
            <v>D7</v>
          </cell>
          <cell r="F261" t="str">
            <v>D5</v>
          </cell>
          <cell r="P261" t="str">
            <v>E</v>
          </cell>
          <cell r="W261" t="str">
            <v>Brad Womack</v>
          </cell>
          <cell r="X261" t="b">
            <v>0</v>
          </cell>
          <cell r="Y261" t="str">
            <v>Solisa S</v>
          </cell>
          <cell r="Z261">
            <v>25</v>
          </cell>
          <cell r="AB261">
            <v>11</v>
          </cell>
          <cell r="AC261" t="str">
            <v>Bachelor</v>
          </cell>
          <cell r="AD261">
            <v>2007</v>
          </cell>
        </row>
        <row r="262">
          <cell r="A262">
            <v>657</v>
          </cell>
          <cell r="B262" t="str">
            <v>BA_11_MICHELE_L</v>
          </cell>
          <cell r="O262" t="str">
            <v>EQ</v>
          </cell>
          <cell r="W262" t="str">
            <v>Brad Womack</v>
          </cell>
          <cell r="X262" t="b">
            <v>0</v>
          </cell>
          <cell r="Y262" t="str">
            <v>Michele L</v>
          </cell>
          <cell r="Z262">
            <v>25</v>
          </cell>
          <cell r="AB262">
            <v>11</v>
          </cell>
          <cell r="AC262" t="str">
            <v>Bachelor</v>
          </cell>
          <cell r="AD262">
            <v>2007</v>
          </cell>
        </row>
        <row r="263">
          <cell r="A263">
            <v>658</v>
          </cell>
          <cell r="B263" t="str">
            <v>BA_11_MALLORY_S</v>
          </cell>
          <cell r="E263" t="str">
            <v>D7</v>
          </cell>
          <cell r="O263" t="str">
            <v>E</v>
          </cell>
          <cell r="W263" t="str">
            <v>Brad Womack</v>
          </cell>
          <cell r="X263" t="b">
            <v>0</v>
          </cell>
          <cell r="Y263" t="str">
            <v>Mallory S</v>
          </cell>
          <cell r="Z263">
            <v>25</v>
          </cell>
          <cell r="AB263">
            <v>11</v>
          </cell>
          <cell r="AC263" t="str">
            <v>Bachelor</v>
          </cell>
          <cell r="AD263">
            <v>2007</v>
          </cell>
        </row>
        <row r="264">
          <cell r="A264">
            <v>659</v>
          </cell>
          <cell r="B264" t="str">
            <v>BA_11_ERIN_G</v>
          </cell>
          <cell r="E264" t="str">
            <v>D7</v>
          </cell>
          <cell r="O264" t="str">
            <v>E</v>
          </cell>
          <cell r="W264" t="str">
            <v>Brad Womack</v>
          </cell>
          <cell r="X264" t="b">
            <v>0</v>
          </cell>
          <cell r="Y264" t="str">
            <v>Erin G</v>
          </cell>
          <cell r="Z264">
            <v>25</v>
          </cell>
          <cell r="AB264">
            <v>11</v>
          </cell>
          <cell r="AC264" t="str">
            <v>Bachelor</v>
          </cell>
          <cell r="AD264">
            <v>2007</v>
          </cell>
        </row>
        <row r="265">
          <cell r="A265">
            <v>660</v>
          </cell>
          <cell r="B265" t="str">
            <v>BA_11_JESSICA_K</v>
          </cell>
          <cell r="M265" t="str">
            <v>E</v>
          </cell>
          <cell r="W265" t="str">
            <v>Brad Womack</v>
          </cell>
          <cell r="X265" t="b">
            <v>0</v>
          </cell>
          <cell r="Y265" t="str">
            <v>Jessica K</v>
          </cell>
          <cell r="Z265">
            <v>25</v>
          </cell>
          <cell r="AB265">
            <v>11</v>
          </cell>
          <cell r="AC265" t="str">
            <v>Bachelor</v>
          </cell>
          <cell r="AD265">
            <v>2007</v>
          </cell>
        </row>
        <row r="266">
          <cell r="A266">
            <v>661</v>
          </cell>
          <cell r="B266" t="str">
            <v>BA_11_JULI_G</v>
          </cell>
          <cell r="M266" t="str">
            <v>E</v>
          </cell>
          <cell r="W266" t="str">
            <v>Brad Womack</v>
          </cell>
          <cell r="X266" t="b">
            <v>0</v>
          </cell>
          <cell r="Y266" t="str">
            <v>Juli G</v>
          </cell>
          <cell r="Z266">
            <v>25</v>
          </cell>
          <cell r="AB266">
            <v>11</v>
          </cell>
          <cell r="AC266" t="str">
            <v>Bachelor</v>
          </cell>
          <cell r="AD266">
            <v>2007</v>
          </cell>
        </row>
        <row r="267">
          <cell r="A267">
            <v>662</v>
          </cell>
          <cell r="B267" t="str">
            <v>BA_11_KIM_O</v>
          </cell>
          <cell r="M267" t="str">
            <v>E</v>
          </cell>
          <cell r="W267" t="str">
            <v>Brad Womack</v>
          </cell>
          <cell r="X267" t="b">
            <v>0</v>
          </cell>
          <cell r="Y267" t="str">
            <v>Kim O</v>
          </cell>
          <cell r="Z267">
            <v>25</v>
          </cell>
          <cell r="AB267">
            <v>11</v>
          </cell>
          <cell r="AC267" t="str">
            <v>Bachelor</v>
          </cell>
          <cell r="AD267">
            <v>2007</v>
          </cell>
        </row>
        <row r="268">
          <cell r="A268">
            <v>663</v>
          </cell>
          <cell r="B268" t="str">
            <v>BA_11_LORI_L</v>
          </cell>
          <cell r="M268" t="str">
            <v>E</v>
          </cell>
          <cell r="W268" t="str">
            <v>Brad Womack</v>
          </cell>
          <cell r="X268" t="b">
            <v>0</v>
          </cell>
          <cell r="Y268" t="str">
            <v>Lori L</v>
          </cell>
          <cell r="Z268">
            <v>25</v>
          </cell>
          <cell r="AB268">
            <v>11</v>
          </cell>
          <cell r="AC268" t="str">
            <v>Bachelor</v>
          </cell>
          <cell r="AD268">
            <v>2007</v>
          </cell>
        </row>
        <row r="269">
          <cell r="A269">
            <v>664</v>
          </cell>
          <cell r="B269" t="str">
            <v>BA_11_MELISSA_B</v>
          </cell>
          <cell r="M269" t="str">
            <v>E</v>
          </cell>
          <cell r="W269" t="str">
            <v>Brad Womack</v>
          </cell>
          <cell r="X269" t="b">
            <v>0</v>
          </cell>
          <cell r="Y269" t="str">
            <v>Melissa B</v>
          </cell>
          <cell r="Z269">
            <v>25</v>
          </cell>
          <cell r="AB269">
            <v>11</v>
          </cell>
          <cell r="AC269" t="str">
            <v>Bachelor</v>
          </cell>
          <cell r="AD269">
            <v>2007</v>
          </cell>
        </row>
        <row r="270">
          <cell r="A270">
            <v>665</v>
          </cell>
          <cell r="B270" t="str">
            <v>BA_11_MORGAN_B</v>
          </cell>
          <cell r="M270" t="str">
            <v>E</v>
          </cell>
          <cell r="W270" t="str">
            <v>Brad Womack</v>
          </cell>
          <cell r="X270" t="b">
            <v>0</v>
          </cell>
          <cell r="Y270" t="str">
            <v>Morgan B</v>
          </cell>
          <cell r="Z270">
            <v>25</v>
          </cell>
          <cell r="AB270">
            <v>11</v>
          </cell>
          <cell r="AC270" t="str">
            <v>Bachelor</v>
          </cell>
          <cell r="AD270">
            <v>2007</v>
          </cell>
        </row>
        <row r="271">
          <cell r="A271">
            <v>666</v>
          </cell>
          <cell r="B271" t="str">
            <v>BA_11_NATALIE_V</v>
          </cell>
          <cell r="M271" t="str">
            <v>E</v>
          </cell>
          <cell r="W271" t="str">
            <v>Brad Womack</v>
          </cell>
          <cell r="X271" t="b">
            <v>0</v>
          </cell>
          <cell r="Y271" t="str">
            <v>Natalie V</v>
          </cell>
          <cell r="Z271">
            <v>25</v>
          </cell>
          <cell r="AB271">
            <v>11</v>
          </cell>
          <cell r="AC271" t="str">
            <v>Bachelor</v>
          </cell>
          <cell r="AD271">
            <v>2007</v>
          </cell>
        </row>
        <row r="272">
          <cell r="A272">
            <v>667</v>
          </cell>
          <cell r="B272" t="str">
            <v>BA_11_REGINA_D</v>
          </cell>
          <cell r="M272" t="str">
            <v>E</v>
          </cell>
          <cell r="W272" t="str">
            <v>Brad Womack</v>
          </cell>
          <cell r="X272" t="b">
            <v>0</v>
          </cell>
          <cell r="Y272" t="str">
            <v>Regina D</v>
          </cell>
          <cell r="Z272">
            <v>25</v>
          </cell>
          <cell r="AB272">
            <v>11</v>
          </cell>
          <cell r="AC272" t="str">
            <v>Bachelor</v>
          </cell>
          <cell r="AD272">
            <v>2007</v>
          </cell>
        </row>
        <row r="273">
          <cell r="A273">
            <v>668</v>
          </cell>
          <cell r="B273" t="str">
            <v>BA_11_TAUNI_N</v>
          </cell>
          <cell r="M273" t="str">
            <v>E</v>
          </cell>
          <cell r="W273" t="str">
            <v>Brad Womack</v>
          </cell>
          <cell r="X273" t="b">
            <v>0</v>
          </cell>
          <cell r="Y273" t="str">
            <v>Tauni N</v>
          </cell>
          <cell r="Z273">
            <v>25</v>
          </cell>
          <cell r="AB273">
            <v>11</v>
          </cell>
          <cell r="AC273" t="str">
            <v>Bachelor</v>
          </cell>
          <cell r="AD273">
            <v>2007</v>
          </cell>
        </row>
        <row r="274">
          <cell r="A274">
            <v>669</v>
          </cell>
          <cell r="B274" t="str">
            <v>BA_11_SUSAN_S</v>
          </cell>
          <cell r="M274" t="str">
            <v>E</v>
          </cell>
          <cell r="W274" t="str">
            <v>Brad Womack</v>
          </cell>
          <cell r="X274" t="b">
            <v>0</v>
          </cell>
          <cell r="Y274" t="str">
            <v>Susan S</v>
          </cell>
          <cell r="Z274">
            <v>25</v>
          </cell>
          <cell r="AB274">
            <v>11</v>
          </cell>
          <cell r="AC274" t="str">
            <v>Bachelor</v>
          </cell>
          <cell r="AD274">
            <v>2007</v>
          </cell>
        </row>
        <row r="275">
          <cell r="A275">
            <v>670</v>
          </cell>
          <cell r="B275" t="str">
            <v>BA_10_TESSA_H</v>
          </cell>
          <cell r="E275" t="str">
            <v>D7</v>
          </cell>
          <cell r="F275" t="str">
            <v>D2</v>
          </cell>
          <cell r="G275" t="str">
            <v>D4</v>
          </cell>
          <cell r="H275" t="str">
            <v>D1</v>
          </cell>
          <cell r="I275" t="str">
            <v>D1</v>
          </cell>
          <cell r="J275" t="str">
            <v>D1</v>
          </cell>
          <cell r="K275" t="str">
            <v>D1</v>
          </cell>
          <cell r="P275" t="str">
            <v>R</v>
          </cell>
          <cell r="U275" t="str">
            <v>W</v>
          </cell>
          <cell r="W275" t="str">
            <v>Andrew Baldwin</v>
          </cell>
          <cell r="X275" t="b">
            <v>0</v>
          </cell>
          <cell r="Y275" t="str">
            <v>Tessa H</v>
          </cell>
          <cell r="Z275">
            <v>25</v>
          </cell>
          <cell r="AB275">
            <v>10</v>
          </cell>
          <cell r="AC275" t="str">
            <v>Bachelor</v>
          </cell>
          <cell r="AD275">
            <v>2007</v>
          </cell>
        </row>
        <row r="276">
          <cell r="A276">
            <v>671</v>
          </cell>
          <cell r="B276" t="str">
            <v>BA_10_BEVIN_P</v>
          </cell>
          <cell r="E276" t="str">
            <v>D7</v>
          </cell>
          <cell r="G276" t="str">
            <v>D4</v>
          </cell>
          <cell r="H276" t="str">
            <v>D4</v>
          </cell>
          <cell r="I276" t="str">
            <v>D1</v>
          </cell>
          <cell r="J276" t="str">
            <v>D1</v>
          </cell>
          <cell r="K276" t="str">
            <v>D1</v>
          </cell>
          <cell r="P276" t="str">
            <v>R</v>
          </cell>
          <cell r="U276" t="str">
            <v>E</v>
          </cell>
          <cell r="W276" t="str">
            <v>Andrew Baldwin</v>
          </cell>
          <cell r="X276" t="b">
            <v>0</v>
          </cell>
          <cell r="Y276" t="str">
            <v>Bevin P</v>
          </cell>
          <cell r="Z276">
            <v>25</v>
          </cell>
          <cell r="AB276">
            <v>10</v>
          </cell>
          <cell r="AC276" t="str">
            <v>Bachelor</v>
          </cell>
          <cell r="AD276">
            <v>2007</v>
          </cell>
        </row>
        <row r="277">
          <cell r="A277">
            <v>672</v>
          </cell>
          <cell r="B277" t="str">
            <v>BA_10_DANIELLE_I</v>
          </cell>
          <cell r="E277" t="str">
            <v>D7</v>
          </cell>
          <cell r="F277" t="str">
            <v>D4</v>
          </cell>
          <cell r="G277" t="str">
            <v>D4</v>
          </cell>
          <cell r="H277" t="str">
            <v>D4</v>
          </cell>
          <cell r="I277" t="str">
            <v>D1</v>
          </cell>
          <cell r="J277" t="str">
            <v>D1</v>
          </cell>
          <cell r="T277" t="str">
            <v>E</v>
          </cell>
          <cell r="W277" t="str">
            <v>Andrew Baldwin</v>
          </cell>
          <cell r="X277" t="b">
            <v>0</v>
          </cell>
          <cell r="Y277" t="str">
            <v>Danielle I</v>
          </cell>
          <cell r="Z277">
            <v>25</v>
          </cell>
          <cell r="AB277">
            <v>10</v>
          </cell>
          <cell r="AC277" t="str">
            <v>Bachelor</v>
          </cell>
          <cell r="AD277">
            <v>2007</v>
          </cell>
        </row>
        <row r="278">
          <cell r="A278">
            <v>673</v>
          </cell>
          <cell r="B278" t="str">
            <v>BA_10_DANIELLE_V</v>
          </cell>
          <cell r="M278" t="str">
            <v>E</v>
          </cell>
          <cell r="W278" t="str">
            <v>Andrew Baldwin</v>
          </cell>
          <cell r="X278" t="b">
            <v>0</v>
          </cell>
          <cell r="Y278" t="str">
            <v>Danielle V</v>
          </cell>
          <cell r="Z278">
            <v>25</v>
          </cell>
          <cell r="AB278">
            <v>10</v>
          </cell>
          <cell r="AC278" t="str">
            <v>Bachelor</v>
          </cell>
          <cell r="AD278">
            <v>2007</v>
          </cell>
        </row>
        <row r="279">
          <cell r="A279">
            <v>674</v>
          </cell>
          <cell r="B279" t="str">
            <v>BA_10_AMBER_A</v>
          </cell>
          <cell r="E279" t="str">
            <v>D7</v>
          </cell>
          <cell r="F279" t="str">
            <v>D5</v>
          </cell>
          <cell r="G279" t="str">
            <v>D1</v>
          </cell>
          <cell r="H279" t="str">
            <v>D4</v>
          </cell>
          <cell r="I279" t="str">
            <v>D1</v>
          </cell>
          <cell r="Q279" t="str">
            <v>R</v>
          </cell>
          <cell r="S279" t="str">
            <v>E</v>
          </cell>
          <cell r="W279" t="str">
            <v>Andrew Baldwin</v>
          </cell>
          <cell r="X279" t="b">
            <v>0</v>
          </cell>
          <cell r="Y279" t="str">
            <v>Amber A</v>
          </cell>
          <cell r="Z279">
            <v>25</v>
          </cell>
          <cell r="AB279">
            <v>10</v>
          </cell>
          <cell r="AC279" t="str">
            <v>Bachelor</v>
          </cell>
          <cell r="AD279">
            <v>2007</v>
          </cell>
        </row>
        <row r="280">
          <cell r="A280">
            <v>675</v>
          </cell>
          <cell r="B280" t="str">
            <v>BA_10_STEPHANIE_W</v>
          </cell>
          <cell r="E280" t="str">
            <v>D7</v>
          </cell>
          <cell r="F280" t="str">
            <v>D5</v>
          </cell>
          <cell r="G280" t="str">
            <v>D4</v>
          </cell>
          <cell r="H280" t="str">
            <v>D1</v>
          </cell>
          <cell r="R280" t="str">
            <v>E</v>
          </cell>
          <cell r="W280" t="str">
            <v>Andrew Baldwin</v>
          </cell>
          <cell r="X280" t="b">
            <v>0</v>
          </cell>
          <cell r="Y280" t="str">
            <v>Stephanie W</v>
          </cell>
          <cell r="Z280">
            <v>25</v>
          </cell>
          <cell r="AB280">
            <v>10</v>
          </cell>
          <cell r="AC280" t="str">
            <v>Bachelor</v>
          </cell>
          <cell r="AD280">
            <v>2007</v>
          </cell>
        </row>
        <row r="281">
          <cell r="A281">
            <v>676</v>
          </cell>
          <cell r="B281" t="str">
            <v>BA_10_STEPHANIE_T</v>
          </cell>
          <cell r="E281" t="str">
            <v>D1</v>
          </cell>
          <cell r="F281" t="str">
            <v>D5</v>
          </cell>
          <cell r="G281" t="str">
            <v>D4</v>
          </cell>
          <cell r="M281" t="str">
            <v>R1</v>
          </cell>
          <cell r="O281" t="str">
            <v>R</v>
          </cell>
          <cell r="Q281" t="str">
            <v>E</v>
          </cell>
          <cell r="W281" t="str">
            <v>Andrew Baldwin</v>
          </cell>
          <cell r="X281" t="b">
            <v>0</v>
          </cell>
          <cell r="Y281" t="str">
            <v>Stephanie T</v>
          </cell>
          <cell r="Z281">
            <v>25</v>
          </cell>
          <cell r="AB281">
            <v>10</v>
          </cell>
          <cell r="AC281" t="str">
            <v>Bachelor</v>
          </cell>
          <cell r="AD281">
            <v>2007</v>
          </cell>
        </row>
        <row r="282">
          <cell r="A282">
            <v>677</v>
          </cell>
          <cell r="B282" t="str">
            <v>BA_10_TINA_W</v>
          </cell>
          <cell r="E282" t="str">
            <v>D7</v>
          </cell>
          <cell r="F282" t="str">
            <v>D5</v>
          </cell>
          <cell r="G282" t="str">
            <v>D4</v>
          </cell>
          <cell r="H282" t="str">
            <v>D4</v>
          </cell>
          <cell r="R282" t="str">
            <v>E</v>
          </cell>
          <cell r="W282" t="str">
            <v>Andrew Baldwin</v>
          </cell>
          <cell r="X282" t="b">
            <v>0</v>
          </cell>
          <cell r="Y282" t="str">
            <v>Tina W</v>
          </cell>
          <cell r="Z282">
            <v>25</v>
          </cell>
          <cell r="AB282">
            <v>10</v>
          </cell>
          <cell r="AC282" t="str">
            <v>Bachelor</v>
          </cell>
          <cell r="AD282">
            <v>2007</v>
          </cell>
        </row>
        <row r="283">
          <cell r="A283">
            <v>678</v>
          </cell>
          <cell r="B283" t="str">
            <v>BA_10_KATE_B</v>
          </cell>
          <cell r="E283" t="str">
            <v>D7</v>
          </cell>
          <cell r="F283" t="str">
            <v>D4</v>
          </cell>
          <cell r="G283" t="str">
            <v>D4</v>
          </cell>
          <cell r="Q283" t="str">
            <v>E</v>
          </cell>
          <cell r="W283" t="str">
            <v>Andrew Baldwin</v>
          </cell>
          <cell r="X283" t="b">
            <v>0</v>
          </cell>
          <cell r="Y283" t="str">
            <v>Kate B</v>
          </cell>
          <cell r="Z283">
            <v>25</v>
          </cell>
          <cell r="AB283">
            <v>10</v>
          </cell>
          <cell r="AC283" t="str">
            <v>Bachelor</v>
          </cell>
          <cell r="AD283">
            <v>2007</v>
          </cell>
        </row>
        <row r="284">
          <cell r="A284">
            <v>679</v>
          </cell>
          <cell r="B284" t="str">
            <v>BA_10_NICOLE_C</v>
          </cell>
          <cell r="E284" t="str">
            <v>D7</v>
          </cell>
          <cell r="F284" t="str">
            <v>D5</v>
          </cell>
          <cell r="G284" t="str">
            <v>D4</v>
          </cell>
          <cell r="Q284" t="str">
            <v>E</v>
          </cell>
          <cell r="W284" t="str">
            <v>Andrew Baldwin</v>
          </cell>
          <cell r="X284" t="b">
            <v>0</v>
          </cell>
          <cell r="Y284" t="str">
            <v>Nicole C</v>
          </cell>
          <cell r="Z284">
            <v>25</v>
          </cell>
          <cell r="AB284">
            <v>10</v>
          </cell>
          <cell r="AC284" t="str">
            <v>Bachelor</v>
          </cell>
          <cell r="AD284">
            <v>2007</v>
          </cell>
        </row>
        <row r="285">
          <cell r="A285">
            <v>680</v>
          </cell>
          <cell r="B285" t="str">
            <v>BA_10_AMANDA_H</v>
          </cell>
          <cell r="E285" t="str">
            <v>D7</v>
          </cell>
          <cell r="F285" t="str">
            <v>D4</v>
          </cell>
          <cell r="P285" t="str">
            <v>E</v>
          </cell>
          <cell r="W285" t="str">
            <v>Andrew Baldwin</v>
          </cell>
          <cell r="X285" t="b">
            <v>0</v>
          </cell>
          <cell r="Y285" t="str">
            <v>Amanda H</v>
          </cell>
          <cell r="Z285">
            <v>25</v>
          </cell>
          <cell r="AB285">
            <v>10</v>
          </cell>
          <cell r="AC285" t="str">
            <v>Bachelor</v>
          </cell>
          <cell r="AD285">
            <v>2007</v>
          </cell>
        </row>
        <row r="286">
          <cell r="A286">
            <v>681</v>
          </cell>
          <cell r="B286" t="str">
            <v>BA_10_ERIN_P</v>
          </cell>
          <cell r="E286" t="str">
            <v>D7</v>
          </cell>
          <cell r="F286" t="str">
            <v>D4</v>
          </cell>
          <cell r="P286" t="str">
            <v>E</v>
          </cell>
          <cell r="W286" t="str">
            <v>Andrew Baldwin</v>
          </cell>
          <cell r="X286" t="b">
            <v>0</v>
          </cell>
          <cell r="Y286" t="str">
            <v>Erin P</v>
          </cell>
          <cell r="Z286">
            <v>25</v>
          </cell>
          <cell r="AB286">
            <v>10</v>
          </cell>
          <cell r="AC286" t="str">
            <v>Bachelor</v>
          </cell>
          <cell r="AD286">
            <v>2007</v>
          </cell>
        </row>
        <row r="287">
          <cell r="A287">
            <v>682</v>
          </cell>
          <cell r="B287" t="str">
            <v>BA_10_PEYTON_W</v>
          </cell>
          <cell r="E287" t="str">
            <v>D7</v>
          </cell>
          <cell r="F287" t="str">
            <v>D2</v>
          </cell>
          <cell r="P287" t="str">
            <v>ED</v>
          </cell>
          <cell r="W287" t="str">
            <v>Andrew Baldwin</v>
          </cell>
          <cell r="X287" t="b">
            <v>0</v>
          </cell>
          <cell r="Y287" t="str">
            <v>Peyton W</v>
          </cell>
          <cell r="Z287">
            <v>25</v>
          </cell>
          <cell r="AB287">
            <v>10</v>
          </cell>
          <cell r="AC287" t="str">
            <v>Bachelor</v>
          </cell>
          <cell r="AD287">
            <v>2007</v>
          </cell>
        </row>
        <row r="288">
          <cell r="A288">
            <v>683</v>
          </cell>
          <cell r="B288" t="str">
            <v>BA_10_ALEXIS_Y</v>
          </cell>
          <cell r="E288" t="str">
            <v>D7</v>
          </cell>
          <cell r="O288" t="str">
            <v>E</v>
          </cell>
          <cell r="W288" t="str">
            <v>Andrew Baldwin</v>
          </cell>
          <cell r="X288" t="b">
            <v>0</v>
          </cell>
          <cell r="Y288" t="str">
            <v>Alexis Y</v>
          </cell>
          <cell r="Z288">
            <v>25</v>
          </cell>
          <cell r="AB288">
            <v>10</v>
          </cell>
          <cell r="AC288" t="str">
            <v>Bachelor</v>
          </cell>
          <cell r="AD288">
            <v>2007</v>
          </cell>
        </row>
        <row r="289">
          <cell r="A289">
            <v>684</v>
          </cell>
          <cell r="B289" t="str">
            <v>BA_10_SUSAN_A</v>
          </cell>
          <cell r="E289" t="str">
            <v>D7</v>
          </cell>
          <cell r="O289" t="str">
            <v>E</v>
          </cell>
          <cell r="W289" t="str">
            <v>Andrew Baldwin</v>
          </cell>
          <cell r="X289" t="b">
            <v>0</v>
          </cell>
          <cell r="Y289" t="str">
            <v>Susan A</v>
          </cell>
          <cell r="Z289">
            <v>25</v>
          </cell>
          <cell r="AB289">
            <v>10</v>
          </cell>
          <cell r="AC289" t="str">
            <v>Bachelor</v>
          </cell>
          <cell r="AD289">
            <v>2007</v>
          </cell>
        </row>
        <row r="290">
          <cell r="A290">
            <v>685</v>
          </cell>
          <cell r="B290" t="str">
            <v>BA_10_TIFFANY_W</v>
          </cell>
          <cell r="E290" t="str">
            <v>D7</v>
          </cell>
          <cell r="O290" t="str">
            <v>E</v>
          </cell>
          <cell r="W290" t="str">
            <v>Andrew Baldwin</v>
          </cell>
          <cell r="X290" t="b">
            <v>0</v>
          </cell>
          <cell r="Y290" t="str">
            <v>Tiffany W</v>
          </cell>
          <cell r="Z290">
            <v>25</v>
          </cell>
          <cell r="AB290">
            <v>10</v>
          </cell>
          <cell r="AC290" t="str">
            <v>Bachelor</v>
          </cell>
          <cell r="AD290">
            <v>2007</v>
          </cell>
        </row>
        <row r="291">
          <cell r="A291">
            <v>686</v>
          </cell>
          <cell r="B291" t="str">
            <v>BA_10_TIFFANY_F</v>
          </cell>
          <cell r="M291" t="str">
            <v>E</v>
          </cell>
          <cell r="W291" t="str">
            <v>Andrew Baldwin</v>
          </cell>
          <cell r="X291" t="b">
            <v>0</v>
          </cell>
          <cell r="Y291" t="str">
            <v>Tiffany F</v>
          </cell>
          <cell r="Z291">
            <v>25</v>
          </cell>
          <cell r="AB291">
            <v>10</v>
          </cell>
          <cell r="AC291" t="str">
            <v>Bachelor</v>
          </cell>
          <cell r="AD291">
            <v>2007</v>
          </cell>
        </row>
        <row r="292">
          <cell r="A292">
            <v>687</v>
          </cell>
          <cell r="B292" t="str">
            <v>BA_10_BLAKENEY_R</v>
          </cell>
          <cell r="M292" t="str">
            <v>E</v>
          </cell>
          <cell r="W292" t="str">
            <v>Andrew Baldwin</v>
          </cell>
          <cell r="X292" t="b">
            <v>0</v>
          </cell>
          <cell r="Y292" t="str">
            <v>Blakeney R</v>
          </cell>
          <cell r="Z292">
            <v>25</v>
          </cell>
          <cell r="AB292">
            <v>10</v>
          </cell>
          <cell r="AC292" t="str">
            <v>Bachelor</v>
          </cell>
          <cell r="AD292">
            <v>2007</v>
          </cell>
        </row>
        <row r="293">
          <cell r="A293">
            <v>688</v>
          </cell>
          <cell r="B293" t="str">
            <v>BA_10_CANDICE_D</v>
          </cell>
          <cell r="M293" t="str">
            <v>E</v>
          </cell>
          <cell r="W293" t="str">
            <v>Andrew Baldwin</v>
          </cell>
          <cell r="X293" t="b">
            <v>0</v>
          </cell>
          <cell r="Y293" t="str">
            <v>Candice D</v>
          </cell>
          <cell r="Z293">
            <v>25</v>
          </cell>
          <cell r="AB293">
            <v>10</v>
          </cell>
          <cell r="AC293" t="str">
            <v>Bachelor</v>
          </cell>
          <cell r="AD293">
            <v>2007</v>
          </cell>
        </row>
        <row r="294">
          <cell r="A294">
            <v>689</v>
          </cell>
          <cell r="B294" t="str">
            <v>BA_10_CATHERINE_W</v>
          </cell>
          <cell r="M294" t="str">
            <v>E</v>
          </cell>
          <cell r="W294" t="str">
            <v>Andrew Baldwin</v>
          </cell>
          <cell r="X294" t="b">
            <v>0</v>
          </cell>
          <cell r="Y294" t="str">
            <v>Catherine W</v>
          </cell>
          <cell r="Z294">
            <v>25</v>
          </cell>
          <cell r="AB294">
            <v>10</v>
          </cell>
          <cell r="AC294" t="str">
            <v>Bachelor</v>
          </cell>
          <cell r="AD294">
            <v>2007</v>
          </cell>
        </row>
        <row r="295">
          <cell r="A295">
            <v>690</v>
          </cell>
          <cell r="B295" t="str">
            <v>BA_10_JACKIE_T</v>
          </cell>
          <cell r="M295" t="str">
            <v>E</v>
          </cell>
          <cell r="W295" t="str">
            <v>Andrew Baldwin</v>
          </cell>
          <cell r="X295" t="b">
            <v>0</v>
          </cell>
          <cell r="Y295" t="str">
            <v>Jackie T</v>
          </cell>
          <cell r="Z295">
            <v>25</v>
          </cell>
          <cell r="AB295">
            <v>10</v>
          </cell>
          <cell r="AC295" t="str">
            <v>Bachelor</v>
          </cell>
          <cell r="AD295">
            <v>2007</v>
          </cell>
        </row>
        <row r="296">
          <cell r="A296">
            <v>691</v>
          </cell>
          <cell r="B296" t="str">
            <v>BA_10_JEANETTE_A</v>
          </cell>
          <cell r="M296" t="str">
            <v>E</v>
          </cell>
          <cell r="W296" t="str">
            <v>Andrew Baldwin</v>
          </cell>
          <cell r="X296" t="b">
            <v>0</v>
          </cell>
          <cell r="Y296" t="str">
            <v>Jeanette A</v>
          </cell>
          <cell r="Z296">
            <v>25</v>
          </cell>
          <cell r="AB296">
            <v>10</v>
          </cell>
          <cell r="AC296" t="str">
            <v>Bachelor</v>
          </cell>
          <cell r="AD296">
            <v>2007</v>
          </cell>
        </row>
        <row r="297">
          <cell r="A297">
            <v>692</v>
          </cell>
          <cell r="B297" t="str">
            <v>BA_10_JESSICA_D</v>
          </cell>
          <cell r="M297" t="str">
            <v>E</v>
          </cell>
          <cell r="W297" t="str">
            <v>Andrew Baldwin</v>
          </cell>
          <cell r="X297" t="b">
            <v>0</v>
          </cell>
          <cell r="Y297" t="str">
            <v>Jessica D</v>
          </cell>
          <cell r="Z297">
            <v>25</v>
          </cell>
          <cell r="AB297">
            <v>10</v>
          </cell>
          <cell r="AC297" t="str">
            <v>Bachelor</v>
          </cell>
          <cell r="AD297">
            <v>2007</v>
          </cell>
        </row>
        <row r="298">
          <cell r="A298">
            <v>693</v>
          </cell>
          <cell r="B298" t="str">
            <v>BA_10_LINDA_M</v>
          </cell>
          <cell r="M298" t="str">
            <v>E</v>
          </cell>
          <cell r="W298" t="str">
            <v>Andrew Baldwin</v>
          </cell>
          <cell r="X298" t="b">
            <v>0</v>
          </cell>
          <cell r="Y298" t="str">
            <v>Linda M</v>
          </cell>
          <cell r="Z298">
            <v>25</v>
          </cell>
          <cell r="AB298">
            <v>10</v>
          </cell>
          <cell r="AC298" t="str">
            <v>Bachelor</v>
          </cell>
          <cell r="AD298">
            <v>2007</v>
          </cell>
        </row>
        <row r="299">
          <cell r="A299">
            <v>694</v>
          </cell>
          <cell r="B299" t="str">
            <v>BA_10_LINDSAY_S</v>
          </cell>
          <cell r="M299" t="str">
            <v>E</v>
          </cell>
          <cell r="W299" t="str">
            <v>Andrew Baldwin</v>
          </cell>
          <cell r="X299" t="b">
            <v>0</v>
          </cell>
          <cell r="Y299" t="str">
            <v>Lindsay S</v>
          </cell>
          <cell r="Z299">
            <v>25</v>
          </cell>
          <cell r="AB299">
            <v>10</v>
          </cell>
          <cell r="AC299" t="str">
            <v>Bachelor</v>
          </cell>
          <cell r="AD299">
            <v>2007</v>
          </cell>
        </row>
        <row r="300">
          <cell r="A300">
            <v>695</v>
          </cell>
          <cell r="B300" t="str">
            <v>BA_09_JENNIFER_W</v>
          </cell>
          <cell r="E300" t="str">
            <v>D6</v>
          </cell>
          <cell r="F300" t="str">
            <v>D6</v>
          </cell>
          <cell r="G300" t="str">
            <v>D1</v>
          </cell>
          <cell r="H300" t="str">
            <v>D1</v>
          </cell>
          <cell r="I300" t="str">
            <v>D1</v>
          </cell>
          <cell r="J300" t="str">
            <v>D1</v>
          </cell>
          <cell r="O300" t="str">
            <v>R</v>
          </cell>
          <cell r="Q300" t="str">
            <v>R</v>
          </cell>
          <cell r="T300" t="str">
            <v>W</v>
          </cell>
          <cell r="W300" t="str">
            <v>Lorenzo Borghese</v>
          </cell>
          <cell r="X300" t="b">
            <v>0</v>
          </cell>
          <cell r="Y300" t="str">
            <v>Jennifer W</v>
          </cell>
          <cell r="Z300">
            <v>27</v>
          </cell>
          <cell r="AB300">
            <v>9</v>
          </cell>
          <cell r="AC300" t="str">
            <v>Bachelor</v>
          </cell>
          <cell r="AD300">
            <v>2006</v>
          </cell>
        </row>
        <row r="301">
          <cell r="A301">
            <v>696</v>
          </cell>
          <cell r="B301" t="str">
            <v>BA_09_SADIE_M</v>
          </cell>
          <cell r="E301" t="str">
            <v>D5</v>
          </cell>
          <cell r="F301" t="str">
            <v>D6</v>
          </cell>
          <cell r="G301" t="str">
            <v>D1</v>
          </cell>
          <cell r="H301" t="str">
            <v>D1</v>
          </cell>
          <cell r="I301" t="str">
            <v>D1</v>
          </cell>
          <cell r="J301" t="str">
            <v>D1</v>
          </cell>
          <cell r="O301" t="str">
            <v>R</v>
          </cell>
          <cell r="Q301" t="str">
            <v>R</v>
          </cell>
          <cell r="T301" t="str">
            <v>E</v>
          </cell>
          <cell r="W301" t="str">
            <v>Lorenzo Borghese</v>
          </cell>
          <cell r="X301" t="b">
            <v>0</v>
          </cell>
          <cell r="Y301" t="str">
            <v>Sadie M</v>
          </cell>
          <cell r="Z301">
            <v>27</v>
          </cell>
          <cell r="AB301">
            <v>9</v>
          </cell>
          <cell r="AC301" t="str">
            <v>Bachelor</v>
          </cell>
          <cell r="AD301">
            <v>2006</v>
          </cell>
        </row>
        <row r="302">
          <cell r="A302">
            <v>697</v>
          </cell>
          <cell r="B302" t="str">
            <v>BA_09_LISA_B</v>
          </cell>
          <cell r="E302" t="str">
            <v>D1</v>
          </cell>
          <cell r="F302" t="str">
            <v>D6</v>
          </cell>
          <cell r="G302" t="str">
            <v>D4</v>
          </cell>
          <cell r="H302" t="str">
            <v>D1</v>
          </cell>
          <cell r="I302" t="str">
            <v>D1</v>
          </cell>
          <cell r="M302" t="str">
            <v>R1</v>
          </cell>
          <cell r="O302" t="str">
            <v>R</v>
          </cell>
          <cell r="S302" t="str">
            <v>E</v>
          </cell>
          <cell r="W302" t="str">
            <v>Lorenzo Borghese</v>
          </cell>
          <cell r="X302" t="b">
            <v>0</v>
          </cell>
          <cell r="Y302" t="str">
            <v>Lisa B</v>
          </cell>
          <cell r="Z302">
            <v>27</v>
          </cell>
          <cell r="AB302">
            <v>9</v>
          </cell>
          <cell r="AC302" t="str">
            <v>Bachelor</v>
          </cell>
          <cell r="AD302">
            <v>2006</v>
          </cell>
        </row>
        <row r="303">
          <cell r="A303">
            <v>698</v>
          </cell>
          <cell r="B303" t="str">
            <v>BA_09_AGNESE_P</v>
          </cell>
          <cell r="E303" t="str">
            <v>D5</v>
          </cell>
          <cell r="F303" t="str">
            <v>D2</v>
          </cell>
          <cell r="G303" t="str">
            <v>D4</v>
          </cell>
          <cell r="H303" t="str">
            <v>D1</v>
          </cell>
          <cell r="P303" t="str">
            <v>R</v>
          </cell>
          <cell r="R303" t="str">
            <v>E</v>
          </cell>
          <cell r="W303" t="str">
            <v>Lorenzo Borghese</v>
          </cell>
          <cell r="X303" t="b">
            <v>0</v>
          </cell>
          <cell r="Y303" t="str">
            <v>Agnese P</v>
          </cell>
          <cell r="Z303">
            <v>27</v>
          </cell>
          <cell r="AB303">
            <v>9</v>
          </cell>
          <cell r="AC303" t="str">
            <v>Bachelor</v>
          </cell>
          <cell r="AD303">
            <v>2006</v>
          </cell>
        </row>
        <row r="304">
          <cell r="A304">
            <v>699</v>
          </cell>
          <cell r="B304" t="str">
            <v>BA_09_JEANETTE_P</v>
          </cell>
          <cell r="E304" t="str">
            <v>D6</v>
          </cell>
          <cell r="F304" t="str">
            <v>D6</v>
          </cell>
          <cell r="G304" t="str">
            <v>D4</v>
          </cell>
          <cell r="P304" t="str">
            <v>R</v>
          </cell>
          <cell r="Q304" t="str">
            <v>E</v>
          </cell>
          <cell r="W304" t="str">
            <v>Lorenzo Borghese</v>
          </cell>
          <cell r="X304" t="b">
            <v>0</v>
          </cell>
          <cell r="Y304" t="str">
            <v>Jeanette P</v>
          </cell>
          <cell r="Z304">
            <v>27</v>
          </cell>
          <cell r="AB304">
            <v>9</v>
          </cell>
          <cell r="AC304" t="str">
            <v>Bachelor</v>
          </cell>
          <cell r="AD304">
            <v>2006</v>
          </cell>
        </row>
        <row r="305">
          <cell r="A305">
            <v>700</v>
          </cell>
          <cell r="B305" t="str">
            <v>BA_09_DESIREE_V</v>
          </cell>
          <cell r="E305" t="str">
            <v>D6</v>
          </cell>
          <cell r="F305" t="str">
            <v>D6</v>
          </cell>
          <cell r="G305" t="str">
            <v>D4</v>
          </cell>
          <cell r="Q305" t="str">
            <v>E</v>
          </cell>
          <cell r="W305" t="str">
            <v>Lorenzo Borghese</v>
          </cell>
          <cell r="X305" t="b">
            <v>0</v>
          </cell>
          <cell r="Y305" t="str">
            <v>Desiree V</v>
          </cell>
          <cell r="Z305">
            <v>27</v>
          </cell>
          <cell r="AB305">
            <v>9</v>
          </cell>
          <cell r="AC305" t="str">
            <v>Bachelor</v>
          </cell>
          <cell r="AD305">
            <v>2006</v>
          </cell>
        </row>
        <row r="306">
          <cell r="A306">
            <v>701</v>
          </cell>
          <cell r="B306" t="str">
            <v>BA_09_JAMI_M</v>
          </cell>
          <cell r="E306" t="str">
            <v>D5</v>
          </cell>
          <cell r="F306" t="str">
            <v>D1</v>
          </cell>
          <cell r="P306" t="str">
            <v>ED</v>
          </cell>
          <cell r="W306" t="str">
            <v>Lorenzo Borghese</v>
          </cell>
          <cell r="X306" t="b">
            <v>0</v>
          </cell>
          <cell r="Y306" t="str">
            <v>Jami M</v>
          </cell>
          <cell r="Z306">
            <v>27</v>
          </cell>
          <cell r="AB306">
            <v>9</v>
          </cell>
          <cell r="AC306" t="str">
            <v>Bachelor</v>
          </cell>
          <cell r="AD306">
            <v>2006</v>
          </cell>
        </row>
        <row r="307">
          <cell r="A307">
            <v>702</v>
          </cell>
          <cell r="B307" t="str">
            <v>BA_09_GINA_C</v>
          </cell>
          <cell r="E307" t="str">
            <v>D6</v>
          </cell>
          <cell r="F307" t="str">
            <v>D6</v>
          </cell>
          <cell r="P307" t="str">
            <v>E</v>
          </cell>
          <cell r="W307" t="str">
            <v>Lorenzo Borghese</v>
          </cell>
          <cell r="X307" t="b">
            <v>0</v>
          </cell>
          <cell r="Y307" t="str">
            <v>Gina C</v>
          </cell>
          <cell r="Z307">
            <v>27</v>
          </cell>
          <cell r="AB307">
            <v>9</v>
          </cell>
          <cell r="AC307" t="str">
            <v>Bachelor</v>
          </cell>
          <cell r="AD307">
            <v>2006</v>
          </cell>
        </row>
        <row r="308">
          <cell r="A308">
            <v>703</v>
          </cell>
          <cell r="B308" t="str">
            <v>BA_09_ERICA_R</v>
          </cell>
          <cell r="E308" t="str">
            <v>D5</v>
          </cell>
          <cell r="F308" t="str">
            <v>D2</v>
          </cell>
          <cell r="P308" t="str">
            <v>ED</v>
          </cell>
          <cell r="W308" t="str">
            <v>Lorenzo Borghese</v>
          </cell>
          <cell r="X308" t="b">
            <v>0</v>
          </cell>
          <cell r="Y308" t="str">
            <v>Erica R</v>
          </cell>
          <cell r="Z308">
            <v>27</v>
          </cell>
          <cell r="AB308">
            <v>9</v>
          </cell>
          <cell r="AC308" t="str">
            <v>Bachelor</v>
          </cell>
          <cell r="AD308">
            <v>2006</v>
          </cell>
        </row>
        <row r="309">
          <cell r="A309">
            <v>704</v>
          </cell>
          <cell r="B309" t="str">
            <v>BA_09_SARAH_S</v>
          </cell>
          <cell r="E309" t="str">
            <v>D6</v>
          </cell>
          <cell r="O309" t="str">
            <v>E</v>
          </cell>
          <cell r="W309" t="str">
            <v>Lorenzo Borghese</v>
          </cell>
          <cell r="X309" t="b">
            <v>0</v>
          </cell>
          <cell r="Y309" t="str">
            <v>Sarah S</v>
          </cell>
          <cell r="Z309">
            <v>27</v>
          </cell>
          <cell r="AB309">
            <v>9</v>
          </cell>
          <cell r="AC309" t="str">
            <v>Bachelor</v>
          </cell>
          <cell r="AD309">
            <v>2006</v>
          </cell>
        </row>
        <row r="310">
          <cell r="A310">
            <v>705</v>
          </cell>
          <cell r="B310" t="str">
            <v>BA_09_KIM_J</v>
          </cell>
          <cell r="E310" t="str">
            <v>D6</v>
          </cell>
          <cell r="O310" t="str">
            <v>E</v>
          </cell>
          <cell r="W310" t="str">
            <v>Lorenzo Borghese</v>
          </cell>
          <cell r="X310" t="b">
            <v>0</v>
          </cell>
          <cell r="Y310" t="str">
            <v>Kim J</v>
          </cell>
          <cell r="Z310">
            <v>27</v>
          </cell>
          <cell r="AB310">
            <v>9</v>
          </cell>
          <cell r="AC310" t="str">
            <v>Bachelor</v>
          </cell>
          <cell r="AD310">
            <v>2006</v>
          </cell>
        </row>
        <row r="311">
          <cell r="A311">
            <v>706</v>
          </cell>
          <cell r="B311" t="str">
            <v>BA_09_ELLEN_D</v>
          </cell>
          <cell r="E311" t="str">
            <v>D5</v>
          </cell>
          <cell r="O311" t="str">
            <v>E</v>
          </cell>
          <cell r="W311" t="str">
            <v>Lorenzo Borghese</v>
          </cell>
          <cell r="X311" t="b">
            <v>0</v>
          </cell>
          <cell r="Y311" t="str">
            <v>Ellen D</v>
          </cell>
          <cell r="Z311">
            <v>27</v>
          </cell>
          <cell r="AB311">
            <v>9</v>
          </cell>
          <cell r="AC311" t="str">
            <v>Bachelor</v>
          </cell>
          <cell r="AD311">
            <v>2006</v>
          </cell>
        </row>
        <row r="312">
          <cell r="A312">
            <v>707</v>
          </cell>
          <cell r="B312" t="str">
            <v>BA_09_TARA_D</v>
          </cell>
          <cell r="M312" t="str">
            <v>E</v>
          </cell>
          <cell r="W312" t="str">
            <v>Lorenzo Borghese</v>
          </cell>
          <cell r="X312" t="b">
            <v>0</v>
          </cell>
          <cell r="Y312" t="str">
            <v>Tara D</v>
          </cell>
          <cell r="Z312">
            <v>27</v>
          </cell>
          <cell r="AB312">
            <v>9</v>
          </cell>
          <cell r="AC312" t="str">
            <v>Bachelor</v>
          </cell>
          <cell r="AD312">
            <v>2006</v>
          </cell>
        </row>
        <row r="313">
          <cell r="A313">
            <v>708</v>
          </cell>
          <cell r="B313" t="str">
            <v>BA_09_ROSELLA_F</v>
          </cell>
          <cell r="M313" t="str">
            <v>E</v>
          </cell>
          <cell r="W313" t="str">
            <v>Lorenzo Borghese</v>
          </cell>
          <cell r="X313" t="b">
            <v>0</v>
          </cell>
          <cell r="Y313" t="str">
            <v>Rosella F</v>
          </cell>
          <cell r="Z313">
            <v>27</v>
          </cell>
          <cell r="AB313">
            <v>9</v>
          </cell>
          <cell r="AC313" t="str">
            <v>Bachelor</v>
          </cell>
          <cell r="AD313">
            <v>2006</v>
          </cell>
        </row>
        <row r="314">
          <cell r="A314">
            <v>709</v>
          </cell>
          <cell r="B314" t="str">
            <v>BA_09_RITA_G</v>
          </cell>
          <cell r="M314" t="str">
            <v>E</v>
          </cell>
          <cell r="W314" t="str">
            <v>Lorenzo Borghese</v>
          </cell>
          <cell r="X314" t="b">
            <v>0</v>
          </cell>
          <cell r="Y314" t="str">
            <v>Rita G</v>
          </cell>
          <cell r="Z314">
            <v>27</v>
          </cell>
          <cell r="AB314">
            <v>9</v>
          </cell>
          <cell r="AC314" t="str">
            <v>Bachelor</v>
          </cell>
          <cell r="AD314">
            <v>2006</v>
          </cell>
        </row>
        <row r="315">
          <cell r="A315">
            <v>710</v>
          </cell>
          <cell r="B315" t="str">
            <v>BA_09_RENEE_S</v>
          </cell>
          <cell r="M315" t="str">
            <v>E</v>
          </cell>
          <cell r="W315" t="str">
            <v>Lorenzo Borghese</v>
          </cell>
          <cell r="X315" t="b">
            <v>0</v>
          </cell>
          <cell r="Y315" t="str">
            <v>Renee S</v>
          </cell>
          <cell r="Z315">
            <v>27</v>
          </cell>
          <cell r="AB315">
            <v>9</v>
          </cell>
          <cell r="AC315" t="str">
            <v>Bachelor</v>
          </cell>
          <cell r="AD315">
            <v>2006</v>
          </cell>
        </row>
        <row r="316">
          <cell r="A316">
            <v>711</v>
          </cell>
          <cell r="B316" t="str">
            <v>BA_09_MERI_B</v>
          </cell>
          <cell r="M316" t="str">
            <v>E</v>
          </cell>
          <cell r="W316" t="str">
            <v>Lorenzo Borghese</v>
          </cell>
          <cell r="X316" t="b">
            <v>0</v>
          </cell>
          <cell r="Y316" t="str">
            <v>Meri B</v>
          </cell>
          <cell r="Z316">
            <v>27</v>
          </cell>
          <cell r="AB316">
            <v>9</v>
          </cell>
          <cell r="AC316" t="str">
            <v>Bachelor</v>
          </cell>
          <cell r="AD316">
            <v>2006</v>
          </cell>
        </row>
        <row r="317">
          <cell r="A317">
            <v>712</v>
          </cell>
          <cell r="B317" t="str">
            <v>BA_09_LAURA_M</v>
          </cell>
          <cell r="M317" t="str">
            <v>E</v>
          </cell>
          <cell r="W317" t="str">
            <v>Lorenzo Borghese</v>
          </cell>
          <cell r="X317" t="b">
            <v>0</v>
          </cell>
          <cell r="Y317" t="str">
            <v>Laura M</v>
          </cell>
          <cell r="Z317">
            <v>27</v>
          </cell>
          <cell r="AB317">
            <v>9</v>
          </cell>
          <cell r="AC317" t="str">
            <v>Bachelor</v>
          </cell>
          <cell r="AD317">
            <v>2006</v>
          </cell>
        </row>
        <row r="318">
          <cell r="A318">
            <v>713</v>
          </cell>
          <cell r="B318" t="str">
            <v>BA_09_JESSICA_H</v>
          </cell>
          <cell r="M318" t="str">
            <v>E</v>
          </cell>
          <cell r="W318" t="str">
            <v>Lorenzo Borghese</v>
          </cell>
          <cell r="X318" t="b">
            <v>0</v>
          </cell>
          <cell r="Y318" t="str">
            <v>Jessica H</v>
          </cell>
          <cell r="Z318">
            <v>27</v>
          </cell>
          <cell r="AB318">
            <v>9</v>
          </cell>
          <cell r="AC318" t="str">
            <v>Bachelor</v>
          </cell>
          <cell r="AD318">
            <v>2006</v>
          </cell>
        </row>
        <row r="319">
          <cell r="A319">
            <v>714</v>
          </cell>
          <cell r="B319" t="str">
            <v>BA_09_HEATHER_S</v>
          </cell>
          <cell r="M319" t="str">
            <v>E</v>
          </cell>
          <cell r="W319" t="str">
            <v>Lorenzo Borghese</v>
          </cell>
          <cell r="X319" t="b">
            <v>0</v>
          </cell>
          <cell r="Y319" t="str">
            <v>Heather S</v>
          </cell>
          <cell r="Z319">
            <v>27</v>
          </cell>
          <cell r="AB319">
            <v>9</v>
          </cell>
          <cell r="AC319" t="str">
            <v>Bachelor</v>
          </cell>
          <cell r="AD319">
            <v>2006</v>
          </cell>
        </row>
        <row r="320">
          <cell r="A320">
            <v>715</v>
          </cell>
          <cell r="B320" t="str">
            <v>BA_09_ELYSE_H</v>
          </cell>
          <cell r="M320" t="str">
            <v>E</v>
          </cell>
          <cell r="W320" t="str">
            <v>Lorenzo Borghese</v>
          </cell>
          <cell r="X320" t="b">
            <v>0</v>
          </cell>
          <cell r="Y320" t="str">
            <v>Elyse H</v>
          </cell>
          <cell r="Z320">
            <v>27</v>
          </cell>
          <cell r="AB320">
            <v>9</v>
          </cell>
          <cell r="AC320" t="str">
            <v>Bachelor</v>
          </cell>
          <cell r="AD320">
            <v>2006</v>
          </cell>
        </row>
        <row r="321">
          <cell r="A321">
            <v>716</v>
          </cell>
          <cell r="B321" t="str">
            <v>BA_09_COSETTA_B</v>
          </cell>
          <cell r="M321" t="str">
            <v>E</v>
          </cell>
          <cell r="W321" t="str">
            <v>Lorenzo Borghese</v>
          </cell>
          <cell r="X321" t="b">
            <v>0</v>
          </cell>
          <cell r="Y321" t="str">
            <v>Cosetta B</v>
          </cell>
          <cell r="Z321">
            <v>27</v>
          </cell>
          <cell r="AB321">
            <v>9</v>
          </cell>
          <cell r="AC321" t="str">
            <v>Bachelor</v>
          </cell>
          <cell r="AD321">
            <v>2006</v>
          </cell>
        </row>
        <row r="322">
          <cell r="A322">
            <v>717</v>
          </cell>
          <cell r="B322" t="str">
            <v>BA_09_CLAUDIA_G</v>
          </cell>
          <cell r="M322" t="str">
            <v>E</v>
          </cell>
          <cell r="W322" t="str">
            <v>Lorenzo Borghese</v>
          </cell>
          <cell r="X322" t="b">
            <v>0</v>
          </cell>
          <cell r="Y322" t="str">
            <v>Claudia G</v>
          </cell>
          <cell r="Z322">
            <v>27</v>
          </cell>
          <cell r="AB322">
            <v>9</v>
          </cell>
          <cell r="AC322" t="str">
            <v>Bachelor</v>
          </cell>
          <cell r="AD322">
            <v>2006</v>
          </cell>
        </row>
        <row r="323">
          <cell r="A323">
            <v>718</v>
          </cell>
          <cell r="B323" t="str">
            <v>BA_09_CARISSA_I</v>
          </cell>
          <cell r="M323" t="str">
            <v>E</v>
          </cell>
          <cell r="W323" t="str">
            <v>Lorenzo Borghese</v>
          </cell>
          <cell r="X323" t="b">
            <v>0</v>
          </cell>
          <cell r="Y323" t="str">
            <v>Carissa I</v>
          </cell>
          <cell r="Z323">
            <v>27</v>
          </cell>
          <cell r="AB323">
            <v>9</v>
          </cell>
          <cell r="AC323" t="str">
            <v>Bachelor</v>
          </cell>
          <cell r="AD323">
            <v>2006</v>
          </cell>
        </row>
        <row r="324">
          <cell r="A324">
            <v>719</v>
          </cell>
          <cell r="B324" t="str">
            <v>BA_09_BOWE_N</v>
          </cell>
          <cell r="M324" t="str">
            <v>E</v>
          </cell>
          <cell r="W324" t="str">
            <v>Lorenzo Borghese</v>
          </cell>
          <cell r="X324" t="b">
            <v>0</v>
          </cell>
          <cell r="Y324" t="str">
            <v>Bowe N</v>
          </cell>
          <cell r="Z324">
            <v>27</v>
          </cell>
          <cell r="AB324">
            <v>9</v>
          </cell>
          <cell r="AC324" t="str">
            <v>Bachelor</v>
          </cell>
          <cell r="AD324">
            <v>2006</v>
          </cell>
        </row>
        <row r="325">
          <cell r="A325">
            <v>720</v>
          </cell>
          <cell r="B325" t="str">
            <v>BA_09_ANDREA_S</v>
          </cell>
          <cell r="M325" t="str">
            <v>E</v>
          </cell>
          <cell r="W325" t="str">
            <v>Lorenzo Borghese</v>
          </cell>
          <cell r="X325" t="b">
            <v>0</v>
          </cell>
          <cell r="Y325" t="str">
            <v>Andrea S</v>
          </cell>
          <cell r="Z325">
            <v>27</v>
          </cell>
          <cell r="AB325">
            <v>9</v>
          </cell>
          <cell r="AC325" t="str">
            <v>Bachelor</v>
          </cell>
          <cell r="AD325">
            <v>2006</v>
          </cell>
        </row>
        <row r="326">
          <cell r="A326">
            <v>721</v>
          </cell>
          <cell r="B326" t="str">
            <v>BA_09_APRIL_J</v>
          </cell>
          <cell r="M326" t="str">
            <v>E</v>
          </cell>
          <cell r="W326" t="str">
            <v>Lorenzo Borghese</v>
          </cell>
          <cell r="X326" t="b">
            <v>0</v>
          </cell>
          <cell r="Y326" t="str">
            <v>April J</v>
          </cell>
          <cell r="Z326">
            <v>27</v>
          </cell>
          <cell r="AB326">
            <v>9</v>
          </cell>
          <cell r="AC326" t="str">
            <v>Bachelor</v>
          </cell>
          <cell r="AD326">
            <v>2006</v>
          </cell>
        </row>
        <row r="327">
          <cell r="A327">
            <v>722</v>
          </cell>
          <cell r="B327" t="str">
            <v>BA_08_Sarah_S</v>
          </cell>
          <cell r="E327" t="str">
            <v>D12</v>
          </cell>
          <cell r="F327" t="str">
            <v>D5</v>
          </cell>
          <cell r="G327" t="str">
            <v>D1</v>
          </cell>
          <cell r="H327" t="str">
            <v>D1</v>
          </cell>
          <cell r="I327" t="str">
            <v>D1</v>
          </cell>
          <cell r="J327" t="str">
            <v>D1</v>
          </cell>
          <cell r="Q327" t="str">
            <v>R</v>
          </cell>
          <cell r="T327" t="str">
            <v>W</v>
          </cell>
          <cell r="W327" t="str">
            <v>Travis Lane Stork</v>
          </cell>
          <cell r="X327" t="b">
            <v>0</v>
          </cell>
          <cell r="Y327" t="str">
            <v>Sarah S</v>
          </cell>
          <cell r="Z327">
            <v>25</v>
          </cell>
          <cell r="AB327">
            <v>8</v>
          </cell>
          <cell r="AC327" t="str">
            <v>Bachelor</v>
          </cell>
          <cell r="AD327">
            <v>2006</v>
          </cell>
        </row>
        <row r="328">
          <cell r="A328">
            <v>723</v>
          </cell>
          <cell r="B328" t="str">
            <v>BA_08_Sarah_B</v>
          </cell>
          <cell r="E328" t="str">
            <v>D6, D12</v>
          </cell>
          <cell r="F328" t="str">
            <v>D2</v>
          </cell>
          <cell r="G328" t="str">
            <v>D4</v>
          </cell>
          <cell r="H328" t="str">
            <v>D1</v>
          </cell>
          <cell r="P328" t="str">
            <v>R</v>
          </cell>
          <cell r="R328" t="str">
            <v>E</v>
          </cell>
          <cell r="W328" t="str">
            <v>Travis Lane Stork</v>
          </cell>
          <cell r="X328" t="b">
            <v>0</v>
          </cell>
          <cell r="Y328" t="str">
            <v>Sarah B</v>
          </cell>
          <cell r="Z328">
            <v>25</v>
          </cell>
          <cell r="AB328">
            <v>8</v>
          </cell>
          <cell r="AC328" t="str">
            <v>Bachelor</v>
          </cell>
          <cell r="AD328">
            <v>2006</v>
          </cell>
        </row>
        <row r="329">
          <cell r="A329">
            <v>724</v>
          </cell>
          <cell r="B329" t="str">
            <v>BA_08_Moana</v>
          </cell>
          <cell r="E329" t="str">
            <v>D6, D12</v>
          </cell>
          <cell r="F329" t="str">
            <v>D5</v>
          </cell>
          <cell r="G329" t="str">
            <v>D4</v>
          </cell>
          <cell r="H329" t="str">
            <v>D1</v>
          </cell>
          <cell r="I329" t="str">
            <v>D1</v>
          </cell>
          <cell r="J329" t="str">
            <v>D1</v>
          </cell>
          <cell r="P329" t="str">
            <v>R</v>
          </cell>
          <cell r="T329" t="str">
            <v>E</v>
          </cell>
          <cell r="W329" t="str">
            <v>Travis Lane Stork</v>
          </cell>
          <cell r="X329" t="b">
            <v>0</v>
          </cell>
          <cell r="Y329" t="str">
            <v>Moana</v>
          </cell>
          <cell r="Z329">
            <v>25</v>
          </cell>
          <cell r="AB329">
            <v>8</v>
          </cell>
          <cell r="AC329" t="str">
            <v>Bachelor</v>
          </cell>
          <cell r="AD329">
            <v>2006</v>
          </cell>
        </row>
        <row r="330">
          <cell r="A330">
            <v>725</v>
          </cell>
          <cell r="B330" t="str">
            <v>BA_08_Susan</v>
          </cell>
          <cell r="E330" t="str">
            <v>D6, D12</v>
          </cell>
          <cell r="F330" t="str">
            <v>D1</v>
          </cell>
          <cell r="G330" t="str">
            <v>D4</v>
          </cell>
          <cell r="H330" t="str">
            <v>D1</v>
          </cell>
          <cell r="I330" t="str">
            <v>D1</v>
          </cell>
          <cell r="P330" t="str">
            <v>R</v>
          </cell>
          <cell r="S330" t="str">
            <v>E</v>
          </cell>
          <cell r="W330" t="str">
            <v>Travis Lane Stork</v>
          </cell>
          <cell r="X330" t="b">
            <v>0</v>
          </cell>
          <cell r="Y330" t="str">
            <v>Susan</v>
          </cell>
          <cell r="Z330">
            <v>25</v>
          </cell>
          <cell r="AB330">
            <v>8</v>
          </cell>
          <cell r="AC330" t="str">
            <v>Bachelor</v>
          </cell>
          <cell r="AD330">
            <v>2006</v>
          </cell>
        </row>
        <row r="331">
          <cell r="A331">
            <v>726</v>
          </cell>
          <cell r="B331" t="str">
            <v>BA_08_Jehan</v>
          </cell>
          <cell r="E331" t="str">
            <v>D12</v>
          </cell>
          <cell r="F331" t="str">
            <v>D5</v>
          </cell>
          <cell r="G331" t="str">
            <v>D1</v>
          </cell>
          <cell r="O331" t="str">
            <v>R</v>
          </cell>
          <cell r="Q331" t="str">
            <v>E</v>
          </cell>
          <cell r="W331" t="str">
            <v>Travis Lane Stork</v>
          </cell>
          <cell r="X331" t="b">
            <v>0</v>
          </cell>
          <cell r="Y331" t="str">
            <v>Jehan</v>
          </cell>
          <cell r="Z331">
            <v>25</v>
          </cell>
          <cell r="AB331">
            <v>8</v>
          </cell>
          <cell r="AC331" t="str">
            <v>Bachelor</v>
          </cell>
          <cell r="AD331">
            <v>2006</v>
          </cell>
        </row>
        <row r="332">
          <cell r="A332">
            <v>727</v>
          </cell>
          <cell r="B332" t="str">
            <v>BA_08_Tara</v>
          </cell>
          <cell r="E332" t="str">
            <v>D6, D12</v>
          </cell>
          <cell r="F332" t="str">
            <v>D5</v>
          </cell>
          <cell r="G332" t="str">
            <v>D4</v>
          </cell>
          <cell r="O332" t="str">
            <v>R</v>
          </cell>
          <cell r="Q332" t="str">
            <v>E</v>
          </cell>
          <cell r="W332" t="str">
            <v>Travis Lane Stork</v>
          </cell>
          <cell r="X332" t="b">
            <v>0</v>
          </cell>
          <cell r="Y332" t="str">
            <v>Tara</v>
          </cell>
          <cell r="Z332">
            <v>25</v>
          </cell>
          <cell r="AB332">
            <v>8</v>
          </cell>
          <cell r="AC332" t="str">
            <v>Bachelor</v>
          </cell>
          <cell r="AD332">
            <v>2006</v>
          </cell>
        </row>
        <row r="333">
          <cell r="A333">
            <v>728</v>
          </cell>
          <cell r="B333" t="str">
            <v>BA_08_Jennifer</v>
          </cell>
          <cell r="E333" t="str">
            <v>D6, D12</v>
          </cell>
          <cell r="F333" t="str">
            <v>D2</v>
          </cell>
          <cell r="P333" t="str">
            <v>ED</v>
          </cell>
          <cell r="W333" t="str">
            <v>Travis Lane Stork</v>
          </cell>
          <cell r="X333" t="b">
            <v>0</v>
          </cell>
          <cell r="Y333" t="str">
            <v>Jennifer</v>
          </cell>
          <cell r="Z333">
            <v>25</v>
          </cell>
          <cell r="AB333">
            <v>8</v>
          </cell>
          <cell r="AC333" t="str">
            <v>Bachelor</v>
          </cell>
          <cell r="AD333">
            <v>2006</v>
          </cell>
        </row>
        <row r="334">
          <cell r="A334">
            <v>729</v>
          </cell>
          <cell r="B334" t="str">
            <v>BA_08_Shiloh</v>
          </cell>
          <cell r="E334" t="str">
            <v>D6, D12</v>
          </cell>
          <cell r="F334" t="str">
            <v>D5</v>
          </cell>
          <cell r="P334" t="str">
            <v>E</v>
          </cell>
          <cell r="W334" t="str">
            <v>Travis Lane Stork</v>
          </cell>
          <cell r="X334" t="b">
            <v>0</v>
          </cell>
          <cell r="Y334" t="str">
            <v>Shiloh</v>
          </cell>
          <cell r="Z334">
            <v>25</v>
          </cell>
          <cell r="AB334">
            <v>8</v>
          </cell>
          <cell r="AC334" t="str">
            <v>Bachelor</v>
          </cell>
          <cell r="AD334">
            <v>2006</v>
          </cell>
        </row>
        <row r="335">
          <cell r="A335">
            <v>730</v>
          </cell>
          <cell r="B335" t="str">
            <v>BA_08_Cole</v>
          </cell>
          <cell r="E335" t="str">
            <v>D12</v>
          </cell>
          <cell r="O335" t="str">
            <v>E</v>
          </cell>
          <cell r="W335" t="str">
            <v>Travis Lane Stork</v>
          </cell>
          <cell r="X335" t="b">
            <v>0</v>
          </cell>
          <cell r="Y335" t="str">
            <v>Cole</v>
          </cell>
          <cell r="Z335">
            <v>25</v>
          </cell>
          <cell r="AB335">
            <v>8</v>
          </cell>
          <cell r="AC335" t="str">
            <v>Bachelor</v>
          </cell>
          <cell r="AD335">
            <v>2006</v>
          </cell>
        </row>
        <row r="336">
          <cell r="A336">
            <v>731</v>
          </cell>
          <cell r="B336" t="str">
            <v>BA_08_Yvonne</v>
          </cell>
          <cell r="E336" t="str">
            <v>D12</v>
          </cell>
          <cell r="O336" t="str">
            <v>E</v>
          </cell>
          <cell r="W336" t="str">
            <v>Travis Lane Stork</v>
          </cell>
          <cell r="X336" t="b">
            <v>0</v>
          </cell>
          <cell r="Y336" t="str">
            <v>Yvonne</v>
          </cell>
          <cell r="Z336">
            <v>25</v>
          </cell>
          <cell r="AB336">
            <v>8</v>
          </cell>
          <cell r="AC336" t="str">
            <v>Bachelor</v>
          </cell>
          <cell r="AD336">
            <v>2006</v>
          </cell>
        </row>
        <row r="337">
          <cell r="A337">
            <v>732</v>
          </cell>
          <cell r="B337" t="str">
            <v>BA_08_Elizabeth</v>
          </cell>
          <cell r="E337" t="str">
            <v>D12</v>
          </cell>
          <cell r="O337" t="str">
            <v>E</v>
          </cell>
          <cell r="W337" t="str">
            <v>Travis Lane Stork</v>
          </cell>
          <cell r="X337" t="b">
            <v>0</v>
          </cell>
          <cell r="Y337" t="str">
            <v>Elizabeth</v>
          </cell>
          <cell r="Z337">
            <v>25</v>
          </cell>
          <cell r="AB337">
            <v>8</v>
          </cell>
          <cell r="AC337" t="str">
            <v>Bachelor</v>
          </cell>
          <cell r="AD337">
            <v>2006</v>
          </cell>
        </row>
        <row r="338">
          <cell r="A338">
            <v>733</v>
          </cell>
          <cell r="B338" t="str">
            <v>BA_08_Kristen</v>
          </cell>
          <cell r="E338" t="str">
            <v>D1, D12</v>
          </cell>
          <cell r="O338" t="str">
            <v>ED</v>
          </cell>
          <cell r="W338" t="str">
            <v>Travis Lane Stork</v>
          </cell>
          <cell r="X338" t="b">
            <v>0</v>
          </cell>
          <cell r="Y338" t="str">
            <v>Kristen</v>
          </cell>
          <cell r="Z338">
            <v>25</v>
          </cell>
          <cell r="AB338">
            <v>8</v>
          </cell>
          <cell r="AC338" t="str">
            <v>Bachelor</v>
          </cell>
          <cell r="AD338">
            <v>2006</v>
          </cell>
        </row>
        <row r="339">
          <cell r="A339">
            <v>734</v>
          </cell>
          <cell r="B339" t="str">
            <v>BA_08_Stephanie</v>
          </cell>
          <cell r="M339" t="str">
            <v>E</v>
          </cell>
          <cell r="W339" t="str">
            <v>Travis Lane Stork</v>
          </cell>
          <cell r="X339" t="b">
            <v>0</v>
          </cell>
          <cell r="Y339" t="str">
            <v>Stephanie</v>
          </cell>
          <cell r="Z339">
            <v>25</v>
          </cell>
          <cell r="AB339">
            <v>8</v>
          </cell>
          <cell r="AC339" t="str">
            <v>Bachelor</v>
          </cell>
          <cell r="AD339">
            <v>2006</v>
          </cell>
        </row>
        <row r="340">
          <cell r="A340">
            <v>735</v>
          </cell>
          <cell r="B340" t="str">
            <v>BA_08_April</v>
          </cell>
          <cell r="M340" t="str">
            <v>E</v>
          </cell>
          <cell r="W340" t="str">
            <v>Travis Lane Stork</v>
          </cell>
          <cell r="X340" t="b">
            <v>0</v>
          </cell>
          <cell r="Y340" t="str">
            <v>April</v>
          </cell>
          <cell r="Z340">
            <v>25</v>
          </cell>
          <cell r="AB340">
            <v>8</v>
          </cell>
          <cell r="AC340" t="str">
            <v>Bachelor</v>
          </cell>
          <cell r="AD340">
            <v>2006</v>
          </cell>
        </row>
        <row r="341">
          <cell r="A341">
            <v>736</v>
          </cell>
          <cell r="B341" t="str">
            <v>BA_08_Cortney</v>
          </cell>
          <cell r="M341" t="str">
            <v>E</v>
          </cell>
          <cell r="W341" t="str">
            <v>Travis Lane Stork</v>
          </cell>
          <cell r="X341" t="b">
            <v>0</v>
          </cell>
          <cell r="Y341" t="str">
            <v>Cortney</v>
          </cell>
          <cell r="Z341">
            <v>25</v>
          </cell>
          <cell r="AB341">
            <v>8</v>
          </cell>
          <cell r="AC341" t="str">
            <v>Bachelor</v>
          </cell>
          <cell r="AD341">
            <v>2006</v>
          </cell>
        </row>
        <row r="342">
          <cell r="A342">
            <v>737</v>
          </cell>
          <cell r="B342" t="str">
            <v>BA_08_Jaime</v>
          </cell>
          <cell r="M342" t="str">
            <v>E</v>
          </cell>
          <cell r="W342" t="str">
            <v>Travis Lane Stork</v>
          </cell>
          <cell r="X342" t="b">
            <v>0</v>
          </cell>
          <cell r="Y342" t="str">
            <v>Jaime</v>
          </cell>
          <cell r="Z342">
            <v>25</v>
          </cell>
          <cell r="AB342">
            <v>8</v>
          </cell>
          <cell r="AC342" t="str">
            <v>Bachelor</v>
          </cell>
          <cell r="AD342">
            <v>2006</v>
          </cell>
        </row>
        <row r="343">
          <cell r="A343">
            <v>738</v>
          </cell>
          <cell r="B343" t="str">
            <v>BA_08_Kathy</v>
          </cell>
          <cell r="M343" t="str">
            <v>E</v>
          </cell>
          <cell r="W343" t="str">
            <v>Travis Lane Stork</v>
          </cell>
          <cell r="X343" t="b">
            <v>0</v>
          </cell>
          <cell r="Y343" t="str">
            <v>Kathy</v>
          </cell>
          <cell r="Z343">
            <v>25</v>
          </cell>
          <cell r="AB343">
            <v>8</v>
          </cell>
          <cell r="AC343" t="str">
            <v>Bachelor</v>
          </cell>
          <cell r="AD343">
            <v>2006</v>
          </cell>
        </row>
        <row r="344">
          <cell r="A344">
            <v>739</v>
          </cell>
          <cell r="B344" t="str">
            <v>BA_08_Kyle</v>
          </cell>
          <cell r="M344" t="str">
            <v>E</v>
          </cell>
          <cell r="W344" t="str">
            <v>Travis Lane Stork</v>
          </cell>
          <cell r="X344" t="b">
            <v>0</v>
          </cell>
          <cell r="Y344" t="str">
            <v>Kyle</v>
          </cell>
          <cell r="Z344">
            <v>25</v>
          </cell>
          <cell r="AB344">
            <v>8</v>
          </cell>
          <cell r="AC344" t="str">
            <v>Bachelor</v>
          </cell>
          <cell r="AD344">
            <v>2006</v>
          </cell>
        </row>
        <row r="345">
          <cell r="A345">
            <v>740</v>
          </cell>
          <cell r="B345" t="str">
            <v>BA_08_Lisa</v>
          </cell>
          <cell r="M345" t="str">
            <v>E</v>
          </cell>
          <cell r="W345" t="str">
            <v>Travis Lane Stork</v>
          </cell>
          <cell r="X345" t="b">
            <v>0</v>
          </cell>
          <cell r="Y345" t="str">
            <v>Lisa</v>
          </cell>
          <cell r="Z345">
            <v>25</v>
          </cell>
          <cell r="AB345">
            <v>8</v>
          </cell>
          <cell r="AC345" t="str">
            <v>Bachelor</v>
          </cell>
          <cell r="AD345">
            <v>2006</v>
          </cell>
        </row>
        <row r="346">
          <cell r="A346">
            <v>741</v>
          </cell>
          <cell r="B346" t="str">
            <v>BA_08_Liza</v>
          </cell>
          <cell r="M346" t="str">
            <v>E</v>
          </cell>
          <cell r="W346" t="str">
            <v>Travis Lane Stork</v>
          </cell>
          <cell r="X346" t="b">
            <v>0</v>
          </cell>
          <cell r="Y346" t="str">
            <v>Liza</v>
          </cell>
          <cell r="Z346">
            <v>25</v>
          </cell>
          <cell r="AB346">
            <v>8</v>
          </cell>
          <cell r="AC346" t="str">
            <v>Bachelor</v>
          </cell>
          <cell r="AD346">
            <v>2006</v>
          </cell>
        </row>
        <row r="347">
          <cell r="A347">
            <v>742</v>
          </cell>
          <cell r="B347" t="str">
            <v>BA_08_Princess</v>
          </cell>
          <cell r="M347" t="str">
            <v>E</v>
          </cell>
          <cell r="W347" t="str">
            <v>Travis Lane Stork</v>
          </cell>
          <cell r="X347" t="b">
            <v>0</v>
          </cell>
          <cell r="Y347" t="str">
            <v>Princess</v>
          </cell>
          <cell r="Z347">
            <v>25</v>
          </cell>
          <cell r="AB347">
            <v>8</v>
          </cell>
          <cell r="AC347" t="str">
            <v>Bachelor</v>
          </cell>
          <cell r="AD347">
            <v>2006</v>
          </cell>
        </row>
        <row r="348">
          <cell r="A348">
            <v>743</v>
          </cell>
          <cell r="B348" t="str">
            <v>BA_08_Venus</v>
          </cell>
          <cell r="M348" t="str">
            <v>E</v>
          </cell>
          <cell r="W348" t="str">
            <v>Travis Lane Stork</v>
          </cell>
          <cell r="X348" t="b">
            <v>0</v>
          </cell>
          <cell r="Y348" t="str">
            <v>Venus</v>
          </cell>
          <cell r="Z348">
            <v>25</v>
          </cell>
          <cell r="AB348">
            <v>8</v>
          </cell>
          <cell r="AC348" t="str">
            <v>Bachelor</v>
          </cell>
          <cell r="AD348">
            <v>2006</v>
          </cell>
        </row>
        <row r="349">
          <cell r="A349">
            <v>744</v>
          </cell>
          <cell r="B349" t="str">
            <v>BA_08_Ali_D</v>
          </cell>
          <cell r="M349" t="str">
            <v>E</v>
          </cell>
          <cell r="W349" t="str">
            <v>Travis Lane Stork</v>
          </cell>
          <cell r="X349" t="b">
            <v>0</v>
          </cell>
          <cell r="Y349" t="str">
            <v>Ali D</v>
          </cell>
          <cell r="Z349">
            <v>25</v>
          </cell>
          <cell r="AB349">
            <v>8</v>
          </cell>
          <cell r="AC349" t="str">
            <v>Bachelor</v>
          </cell>
          <cell r="AD349">
            <v>2006</v>
          </cell>
        </row>
        <row r="350">
          <cell r="A350">
            <v>745</v>
          </cell>
          <cell r="B350" t="str">
            <v>BA_08_Allie_G</v>
          </cell>
          <cell r="M350" t="str">
            <v>E</v>
          </cell>
          <cell r="W350" t="str">
            <v>Travis Lane Stork</v>
          </cell>
          <cell r="X350" t="b">
            <v>0</v>
          </cell>
          <cell r="Y350" t="str">
            <v>Allie G</v>
          </cell>
          <cell r="Z350">
            <v>25</v>
          </cell>
          <cell r="AB350">
            <v>8</v>
          </cell>
          <cell r="AC350" t="str">
            <v>Bachelor</v>
          </cell>
          <cell r="AD350">
            <v>2006</v>
          </cell>
        </row>
        <row r="351">
          <cell r="A351">
            <v>746</v>
          </cell>
          <cell r="B351" t="str">
            <v>BA_08_Sara_H</v>
          </cell>
          <cell r="M351" t="str">
            <v>E</v>
          </cell>
          <cell r="W351" t="str">
            <v>Travis Lane Stork</v>
          </cell>
          <cell r="X351" t="b">
            <v>0</v>
          </cell>
          <cell r="Y351" t="str">
            <v>Sara H</v>
          </cell>
          <cell r="Z351">
            <v>25</v>
          </cell>
          <cell r="AB351">
            <v>8</v>
          </cell>
          <cell r="AC351" t="str">
            <v>Bachelor</v>
          </cell>
          <cell r="AD351">
            <v>2006</v>
          </cell>
        </row>
        <row r="352">
          <cell r="A352">
            <v>747</v>
          </cell>
          <cell r="B352" t="str">
            <v>BA_07_Sarah B.</v>
          </cell>
          <cell r="C352" t="str">
            <v>D9</v>
          </cell>
          <cell r="E352" t="str">
            <v>D10</v>
          </cell>
          <cell r="F352" t="str">
            <v>D6</v>
          </cell>
          <cell r="G352" t="str">
            <v>D1</v>
          </cell>
          <cell r="H352" t="str">
            <v>D1</v>
          </cell>
          <cell r="I352" t="str">
            <v>D1</v>
          </cell>
          <cell r="J352" t="str">
            <v>D1</v>
          </cell>
          <cell r="Q352" t="str">
            <v>R</v>
          </cell>
          <cell r="T352" t="str">
            <v>W</v>
          </cell>
          <cell r="W352" t="str">
            <v>Charlie OConnell</v>
          </cell>
          <cell r="X352" t="b">
            <v>0</v>
          </cell>
          <cell r="Y352" t="str">
            <v>Sarah b.</v>
          </cell>
          <cell r="Z352">
            <v>25</v>
          </cell>
          <cell r="AB352">
            <v>7</v>
          </cell>
          <cell r="AC352" t="str">
            <v>Bachelor</v>
          </cell>
          <cell r="AD352">
            <v>2005</v>
          </cell>
        </row>
        <row r="353">
          <cell r="A353">
            <v>748</v>
          </cell>
          <cell r="B353" t="str">
            <v>BA_07_Sarah W.</v>
          </cell>
          <cell r="C353" t="str">
            <v>D9</v>
          </cell>
          <cell r="E353" t="str">
            <v>D1</v>
          </cell>
          <cell r="F353" t="str">
            <v>D6</v>
          </cell>
          <cell r="G353" t="str">
            <v>D5</v>
          </cell>
          <cell r="H353" t="str">
            <v>D1</v>
          </cell>
          <cell r="I353" t="str">
            <v>D1</v>
          </cell>
          <cell r="M353" t="str">
            <v>R1</v>
          </cell>
          <cell r="O353" t="str">
            <v>R</v>
          </cell>
          <cell r="S353" t="str">
            <v>E</v>
          </cell>
          <cell r="W353" t="str">
            <v>Charlie OConnell</v>
          </cell>
          <cell r="X353" t="b">
            <v>0</v>
          </cell>
          <cell r="Y353" t="str">
            <v>Sarah w.</v>
          </cell>
          <cell r="Z353">
            <v>25</v>
          </cell>
          <cell r="AB353">
            <v>7</v>
          </cell>
          <cell r="AC353" t="str">
            <v>Bachelor</v>
          </cell>
          <cell r="AD353">
            <v>2005</v>
          </cell>
        </row>
        <row r="354">
          <cell r="A354">
            <v>749</v>
          </cell>
          <cell r="B354" t="str">
            <v>BA_07_Krisily</v>
          </cell>
          <cell r="C354" t="str">
            <v>D9</v>
          </cell>
          <cell r="E354" t="str">
            <v>D10</v>
          </cell>
          <cell r="F354" t="str">
            <v>D6</v>
          </cell>
          <cell r="G354" t="str">
            <v>D5</v>
          </cell>
          <cell r="H354" t="str">
            <v>D1</v>
          </cell>
          <cell r="I354" t="str">
            <v>D1</v>
          </cell>
          <cell r="J354" t="str">
            <v>D1</v>
          </cell>
          <cell r="M354" t="str">
            <v>R</v>
          </cell>
          <cell r="T354" t="str">
            <v>EU</v>
          </cell>
          <cell r="W354" t="str">
            <v>Charlie OConnell</v>
          </cell>
          <cell r="X354" t="b">
            <v>0</v>
          </cell>
          <cell r="Y354" t="str">
            <v>Krisily</v>
          </cell>
          <cell r="Z354">
            <v>25</v>
          </cell>
          <cell r="AB354">
            <v>7</v>
          </cell>
          <cell r="AC354" t="str">
            <v>Bachelor</v>
          </cell>
          <cell r="AD354">
            <v>2005</v>
          </cell>
        </row>
        <row r="355">
          <cell r="A355">
            <v>750</v>
          </cell>
          <cell r="B355" t="str">
            <v>BA_07_Kimberly</v>
          </cell>
          <cell r="C355" t="str">
            <v>D6</v>
          </cell>
          <cell r="E355" t="str">
            <v>D10</v>
          </cell>
          <cell r="F355" t="str">
            <v>D1</v>
          </cell>
          <cell r="G355" t="str">
            <v>D5</v>
          </cell>
          <cell r="H355" t="str">
            <v>D1</v>
          </cell>
          <cell r="M355" t="str">
            <v>R</v>
          </cell>
          <cell r="O355" t="str">
            <v>R</v>
          </cell>
          <cell r="P355" t="str">
            <v>R</v>
          </cell>
          <cell r="R355" t="str">
            <v>E</v>
          </cell>
          <cell r="W355" t="str">
            <v>Charlie OConnell</v>
          </cell>
          <cell r="X355" t="b">
            <v>0</v>
          </cell>
          <cell r="Y355" t="str">
            <v>Kimberly</v>
          </cell>
          <cell r="Z355">
            <v>25</v>
          </cell>
          <cell r="AB355">
            <v>7</v>
          </cell>
          <cell r="AC355" t="str">
            <v>Bachelor</v>
          </cell>
          <cell r="AD355">
            <v>2005</v>
          </cell>
        </row>
        <row r="356">
          <cell r="A356">
            <v>751</v>
          </cell>
          <cell r="B356" t="str">
            <v>BA_07_Anitra</v>
          </cell>
          <cell r="C356" t="str">
            <v>D5</v>
          </cell>
          <cell r="E356" t="str">
            <v>D10</v>
          </cell>
          <cell r="F356" t="str">
            <v>D6</v>
          </cell>
          <cell r="G356" t="str">
            <v>D5</v>
          </cell>
          <cell r="M356" t="str">
            <v>R</v>
          </cell>
          <cell r="Q356" t="str">
            <v>E</v>
          </cell>
          <cell r="W356" t="str">
            <v>Charlie OConnell</v>
          </cell>
          <cell r="X356" t="b">
            <v>0</v>
          </cell>
          <cell r="Y356" t="str">
            <v>Anitra</v>
          </cell>
          <cell r="Z356">
            <v>25</v>
          </cell>
          <cell r="AB356">
            <v>7</v>
          </cell>
          <cell r="AC356" t="str">
            <v>Bachelor</v>
          </cell>
          <cell r="AD356">
            <v>2005</v>
          </cell>
        </row>
        <row r="357">
          <cell r="A357">
            <v>752</v>
          </cell>
          <cell r="B357" t="str">
            <v>BA_07_Kindle</v>
          </cell>
          <cell r="C357" t="str">
            <v>D5</v>
          </cell>
          <cell r="E357" t="str">
            <v>D10</v>
          </cell>
          <cell r="F357" t="str">
            <v>D6</v>
          </cell>
          <cell r="G357" t="str">
            <v>D5</v>
          </cell>
          <cell r="M357" t="str">
            <v>R</v>
          </cell>
          <cell r="Q357" t="str">
            <v>E</v>
          </cell>
          <cell r="W357" t="str">
            <v>Charlie OConnell</v>
          </cell>
          <cell r="X357" t="b">
            <v>0</v>
          </cell>
          <cell r="Y357" t="str">
            <v>Kindle</v>
          </cell>
          <cell r="Z357">
            <v>25</v>
          </cell>
          <cell r="AB357">
            <v>7</v>
          </cell>
          <cell r="AC357" t="str">
            <v>Bachelor</v>
          </cell>
          <cell r="AD357">
            <v>2005</v>
          </cell>
        </row>
        <row r="358">
          <cell r="A358">
            <v>753</v>
          </cell>
          <cell r="B358" t="str">
            <v>BA_07_Kara</v>
          </cell>
          <cell r="C358" t="str">
            <v>D9</v>
          </cell>
          <cell r="E358" t="str">
            <v>D10</v>
          </cell>
          <cell r="F358" t="str">
            <v>D1</v>
          </cell>
          <cell r="O358" t="str">
            <v>R</v>
          </cell>
          <cell r="P358" t="str">
            <v>EU</v>
          </cell>
          <cell r="W358" t="str">
            <v>Charlie OConnell</v>
          </cell>
          <cell r="X358" t="b">
            <v>0</v>
          </cell>
          <cell r="Y358" t="str">
            <v>Kara</v>
          </cell>
          <cell r="Z358">
            <v>25</v>
          </cell>
          <cell r="AB358">
            <v>7</v>
          </cell>
          <cell r="AC358" t="str">
            <v>Bachelor</v>
          </cell>
          <cell r="AD358">
            <v>2005</v>
          </cell>
        </row>
        <row r="359">
          <cell r="A359">
            <v>754</v>
          </cell>
          <cell r="B359" t="str">
            <v>BA_07_Jenny</v>
          </cell>
          <cell r="C359" t="str">
            <v>D6</v>
          </cell>
          <cell r="E359" t="str">
            <v>D10</v>
          </cell>
          <cell r="F359" t="str">
            <v>D6</v>
          </cell>
          <cell r="M359" t="str">
            <v>R</v>
          </cell>
          <cell r="P359" t="str">
            <v>E</v>
          </cell>
          <cell r="W359" t="str">
            <v>Charlie OConnell</v>
          </cell>
          <cell r="X359" t="b">
            <v>0</v>
          </cell>
          <cell r="Y359" t="str">
            <v>Jenny</v>
          </cell>
          <cell r="Z359">
            <v>25</v>
          </cell>
          <cell r="AB359">
            <v>7</v>
          </cell>
          <cell r="AC359" t="str">
            <v>Bachelor</v>
          </cell>
          <cell r="AD359">
            <v>2005</v>
          </cell>
        </row>
        <row r="360">
          <cell r="A360">
            <v>755</v>
          </cell>
          <cell r="B360" t="str">
            <v>BA_07_Kerry</v>
          </cell>
          <cell r="C360" t="str">
            <v>D6</v>
          </cell>
          <cell r="E360" t="str">
            <v>D10</v>
          </cell>
          <cell r="M360" t="str">
            <v>R1</v>
          </cell>
          <cell r="O360" t="str">
            <v>E</v>
          </cell>
          <cell r="W360" t="str">
            <v>Charlie OConnell</v>
          </cell>
          <cell r="X360" t="b">
            <v>0</v>
          </cell>
          <cell r="Y360" t="str">
            <v>Kerry</v>
          </cell>
          <cell r="Z360">
            <v>25</v>
          </cell>
          <cell r="AB360">
            <v>7</v>
          </cell>
          <cell r="AC360" t="str">
            <v>Bachelor</v>
          </cell>
          <cell r="AD360">
            <v>2005</v>
          </cell>
        </row>
        <row r="361">
          <cell r="A361">
            <v>756</v>
          </cell>
          <cell r="B361" t="str">
            <v>BA_07_Carrie</v>
          </cell>
          <cell r="C361" t="str">
            <v>D6</v>
          </cell>
          <cell r="E361" t="str">
            <v>D10</v>
          </cell>
          <cell r="O361" t="str">
            <v>E</v>
          </cell>
          <cell r="W361" t="str">
            <v>Charlie OConnell</v>
          </cell>
          <cell r="X361" t="b">
            <v>0</v>
          </cell>
          <cell r="Y361" t="str">
            <v>Carrie</v>
          </cell>
          <cell r="Z361">
            <v>25</v>
          </cell>
          <cell r="AB361">
            <v>7</v>
          </cell>
          <cell r="AC361" t="str">
            <v>Bachelor</v>
          </cell>
          <cell r="AD361">
            <v>2005</v>
          </cell>
        </row>
        <row r="362">
          <cell r="A362">
            <v>757</v>
          </cell>
          <cell r="B362" t="str">
            <v>BA_07_Megan</v>
          </cell>
          <cell r="C362" t="str">
            <v>D5</v>
          </cell>
          <cell r="E362" t="str">
            <v>D1</v>
          </cell>
          <cell r="O362" t="str">
            <v>EU</v>
          </cell>
          <cell r="W362" t="str">
            <v>Charlie OConnell</v>
          </cell>
          <cell r="X362" t="b">
            <v>0</v>
          </cell>
          <cell r="Y362" t="str">
            <v>Megan</v>
          </cell>
          <cell r="Z362">
            <v>25</v>
          </cell>
          <cell r="AB362">
            <v>7</v>
          </cell>
          <cell r="AC362" t="str">
            <v>Bachelor</v>
          </cell>
          <cell r="AD362">
            <v>2005</v>
          </cell>
        </row>
        <row r="363">
          <cell r="A363">
            <v>758</v>
          </cell>
          <cell r="B363" t="str">
            <v>BA_07_Brenda</v>
          </cell>
          <cell r="M363" t="str">
            <v>EU</v>
          </cell>
          <cell r="W363" t="str">
            <v>Charlie OConnell</v>
          </cell>
          <cell r="X363" t="b">
            <v>0</v>
          </cell>
          <cell r="Y363" t="str">
            <v>Brenda</v>
          </cell>
          <cell r="Z363">
            <v>25</v>
          </cell>
          <cell r="AB363">
            <v>7</v>
          </cell>
          <cell r="AC363" t="str">
            <v>Bachelor</v>
          </cell>
          <cell r="AD363">
            <v>2005</v>
          </cell>
        </row>
        <row r="364">
          <cell r="A364">
            <v>759</v>
          </cell>
          <cell r="B364" t="str">
            <v>BA_07_Kristina</v>
          </cell>
          <cell r="M364" t="str">
            <v>EU</v>
          </cell>
          <cell r="W364" t="str">
            <v>Charlie OConnell</v>
          </cell>
          <cell r="X364" t="b">
            <v>0</v>
          </cell>
          <cell r="Y364" t="str">
            <v>Kristina</v>
          </cell>
          <cell r="Z364">
            <v>25</v>
          </cell>
          <cell r="AB364">
            <v>7</v>
          </cell>
          <cell r="AC364" t="str">
            <v>Bachelor</v>
          </cell>
          <cell r="AD364">
            <v>2005</v>
          </cell>
        </row>
        <row r="365">
          <cell r="A365">
            <v>760</v>
          </cell>
          <cell r="B365" t="str">
            <v>BA_07_Debby</v>
          </cell>
          <cell r="M365" t="str">
            <v>EU</v>
          </cell>
          <cell r="W365" t="str">
            <v>Charlie OConnell</v>
          </cell>
          <cell r="X365" t="b">
            <v>0</v>
          </cell>
          <cell r="Y365" t="str">
            <v>Debby</v>
          </cell>
          <cell r="Z365">
            <v>25</v>
          </cell>
          <cell r="AB365">
            <v>7</v>
          </cell>
          <cell r="AC365" t="str">
            <v>Bachelor</v>
          </cell>
          <cell r="AD365">
            <v>2005</v>
          </cell>
        </row>
        <row r="366">
          <cell r="A366">
            <v>761</v>
          </cell>
          <cell r="B366" t="str">
            <v>BA_07_Katie</v>
          </cell>
          <cell r="M366" t="str">
            <v>EU</v>
          </cell>
          <cell r="W366" t="str">
            <v>Charlie OConnell</v>
          </cell>
          <cell r="X366" t="b">
            <v>0</v>
          </cell>
          <cell r="Y366" t="str">
            <v>Katie</v>
          </cell>
          <cell r="Z366">
            <v>25</v>
          </cell>
          <cell r="AB366">
            <v>7</v>
          </cell>
          <cell r="AC366" t="str">
            <v>Bachelor</v>
          </cell>
          <cell r="AD366">
            <v>2005</v>
          </cell>
        </row>
        <row r="367">
          <cell r="A367">
            <v>762</v>
          </cell>
          <cell r="B367" t="str">
            <v>BA_07_Heather</v>
          </cell>
          <cell r="M367" t="str">
            <v>EU</v>
          </cell>
          <cell r="W367" t="str">
            <v>Charlie OConnell</v>
          </cell>
          <cell r="X367" t="b">
            <v>0</v>
          </cell>
          <cell r="Y367" t="str">
            <v>Heather</v>
          </cell>
          <cell r="Z367">
            <v>25</v>
          </cell>
          <cell r="AB367">
            <v>7</v>
          </cell>
          <cell r="AC367" t="str">
            <v>Bachelor</v>
          </cell>
          <cell r="AD367">
            <v>2005</v>
          </cell>
        </row>
        <row r="368">
          <cell r="A368">
            <v>763</v>
          </cell>
          <cell r="B368" t="str">
            <v>BA_07_Kristen</v>
          </cell>
          <cell r="C368" t="str">
            <v>D5</v>
          </cell>
          <cell r="M368" t="str">
            <v>E</v>
          </cell>
          <cell r="W368" t="str">
            <v>Charlie OConnell</v>
          </cell>
          <cell r="X368" t="b">
            <v>0</v>
          </cell>
          <cell r="Y368" t="str">
            <v>Kristen</v>
          </cell>
          <cell r="Z368">
            <v>25</v>
          </cell>
          <cell r="AB368">
            <v>7</v>
          </cell>
          <cell r="AC368" t="str">
            <v>Bachelor</v>
          </cell>
          <cell r="AD368">
            <v>2005</v>
          </cell>
        </row>
        <row r="369">
          <cell r="A369">
            <v>764</v>
          </cell>
          <cell r="B369" t="str">
            <v>BA_07_Kyshawn</v>
          </cell>
          <cell r="C369" t="str">
            <v>D9</v>
          </cell>
          <cell r="M369" t="str">
            <v>E</v>
          </cell>
          <cell r="W369" t="str">
            <v>Charlie OConnell</v>
          </cell>
          <cell r="X369" t="b">
            <v>0</v>
          </cell>
          <cell r="Y369" t="str">
            <v>Kyshawn</v>
          </cell>
          <cell r="Z369">
            <v>25</v>
          </cell>
          <cell r="AB369">
            <v>7</v>
          </cell>
          <cell r="AC369" t="str">
            <v>Bachelor</v>
          </cell>
          <cell r="AD369">
            <v>2005</v>
          </cell>
        </row>
        <row r="370">
          <cell r="A370">
            <v>765</v>
          </cell>
          <cell r="B370" t="str">
            <v>BA_07_Siomara</v>
          </cell>
          <cell r="C370" t="str">
            <v>D9</v>
          </cell>
          <cell r="M370" t="str">
            <v>E</v>
          </cell>
          <cell r="W370" t="str">
            <v>Charlie OConnell</v>
          </cell>
          <cell r="X370" t="b">
            <v>0</v>
          </cell>
          <cell r="Y370" t="str">
            <v>Siomara</v>
          </cell>
          <cell r="Z370">
            <v>25</v>
          </cell>
          <cell r="AB370">
            <v>7</v>
          </cell>
          <cell r="AC370" t="str">
            <v>Bachelor</v>
          </cell>
          <cell r="AD370">
            <v>2005</v>
          </cell>
        </row>
        <row r="371">
          <cell r="A371">
            <v>766</v>
          </cell>
          <cell r="B371" t="str">
            <v>BA_07_Emilie</v>
          </cell>
          <cell r="C371" t="str">
            <v>D5</v>
          </cell>
          <cell r="M371" t="str">
            <v>E</v>
          </cell>
          <cell r="W371" t="str">
            <v>Charlie OConnell</v>
          </cell>
          <cell r="X371" t="b">
            <v>0</v>
          </cell>
          <cell r="Y371" t="str">
            <v>Emilie</v>
          </cell>
          <cell r="Z371">
            <v>25</v>
          </cell>
          <cell r="AB371">
            <v>7</v>
          </cell>
          <cell r="AC371" t="str">
            <v>Bachelor</v>
          </cell>
          <cell r="AD371">
            <v>2005</v>
          </cell>
        </row>
        <row r="372">
          <cell r="A372">
            <v>767</v>
          </cell>
          <cell r="B372" t="str">
            <v>BA_07_Kristine</v>
          </cell>
          <cell r="C372" t="str">
            <v>D9</v>
          </cell>
          <cell r="M372" t="str">
            <v>E</v>
          </cell>
          <cell r="W372" t="str">
            <v>Charlie OConnell</v>
          </cell>
          <cell r="X372" t="b">
            <v>0</v>
          </cell>
          <cell r="Y372" t="str">
            <v>Kristine</v>
          </cell>
          <cell r="Z372">
            <v>25</v>
          </cell>
          <cell r="AB372">
            <v>7</v>
          </cell>
          <cell r="AC372" t="str">
            <v>Bachelor</v>
          </cell>
          <cell r="AD372">
            <v>2005</v>
          </cell>
        </row>
        <row r="373">
          <cell r="A373">
            <v>768</v>
          </cell>
          <cell r="B373" t="str">
            <v>BA_07_Geitan</v>
          </cell>
          <cell r="C373" t="str">
            <v>D9</v>
          </cell>
          <cell r="M373" t="str">
            <v>E</v>
          </cell>
          <cell r="W373" t="str">
            <v>Charlie OConnell</v>
          </cell>
          <cell r="X373" t="b">
            <v>0</v>
          </cell>
          <cell r="Y373" t="str">
            <v>Geitan</v>
          </cell>
          <cell r="Z373">
            <v>25</v>
          </cell>
          <cell r="AB373">
            <v>7</v>
          </cell>
          <cell r="AC373" t="str">
            <v>Bachelor</v>
          </cell>
          <cell r="AD373">
            <v>2005</v>
          </cell>
        </row>
        <row r="374">
          <cell r="A374">
            <v>769</v>
          </cell>
          <cell r="B374" t="str">
            <v>BA_07_Valerie</v>
          </cell>
          <cell r="C374" t="str">
            <v>D6</v>
          </cell>
          <cell r="M374" t="str">
            <v>E</v>
          </cell>
          <cell r="W374" t="str">
            <v>Charlie OConnell</v>
          </cell>
          <cell r="X374" t="b">
            <v>0</v>
          </cell>
          <cell r="Y374" t="str">
            <v>Valerie</v>
          </cell>
          <cell r="Z374">
            <v>25</v>
          </cell>
          <cell r="AB374">
            <v>7</v>
          </cell>
          <cell r="AC374" t="str">
            <v>Bachelor</v>
          </cell>
          <cell r="AD374">
            <v>2005</v>
          </cell>
        </row>
        <row r="375">
          <cell r="A375">
            <v>770</v>
          </cell>
          <cell r="B375" t="str">
            <v>BA_07_Danushka</v>
          </cell>
          <cell r="C375" t="str">
            <v>D6</v>
          </cell>
          <cell r="M375" t="str">
            <v>E</v>
          </cell>
          <cell r="W375" t="str">
            <v>Charlie OConnell</v>
          </cell>
          <cell r="X375" t="b">
            <v>0</v>
          </cell>
          <cell r="Y375" t="str">
            <v>Danushka</v>
          </cell>
          <cell r="Z375">
            <v>25</v>
          </cell>
          <cell r="AB375">
            <v>7</v>
          </cell>
          <cell r="AC375" t="str">
            <v>Bachelor</v>
          </cell>
          <cell r="AD375">
            <v>2005</v>
          </cell>
        </row>
        <row r="376">
          <cell r="A376">
            <v>771</v>
          </cell>
          <cell r="B376" t="str">
            <v>BA_07_Gina Marie</v>
          </cell>
          <cell r="C376" t="str">
            <v>D9</v>
          </cell>
          <cell r="E376" t="str">
            <v>D10</v>
          </cell>
          <cell r="O376" t="str">
            <v>E</v>
          </cell>
          <cell r="W376" t="str">
            <v>Charlie OConnell</v>
          </cell>
          <cell r="X376" t="b">
            <v>0</v>
          </cell>
          <cell r="Y376" t="str">
            <v>Gina marie</v>
          </cell>
          <cell r="Z376">
            <v>25</v>
          </cell>
          <cell r="AB376">
            <v>7</v>
          </cell>
          <cell r="AC376" t="str">
            <v>Bachelor</v>
          </cell>
          <cell r="AD376">
            <v>2005</v>
          </cell>
        </row>
        <row r="377">
          <cell r="A377">
            <v>772</v>
          </cell>
          <cell r="B377" t="str">
            <v>BA_06_Mary</v>
          </cell>
          <cell r="F377" t="str">
            <v>D2</v>
          </cell>
          <cell r="H377" t="str">
            <v>D1</v>
          </cell>
          <cell r="I377" t="str">
            <v>D1</v>
          </cell>
          <cell r="J377" t="str">
            <v>D1</v>
          </cell>
          <cell r="K377" t="str">
            <v>D1</v>
          </cell>
          <cell r="U377" t="str">
            <v>W</v>
          </cell>
          <cell r="W377" t="str">
            <v>Byron Velvick</v>
          </cell>
          <cell r="X377" t="b">
            <v>0</v>
          </cell>
          <cell r="Y377" t="str">
            <v>Mary</v>
          </cell>
          <cell r="Z377">
            <v>27</v>
          </cell>
          <cell r="AB377">
            <v>6</v>
          </cell>
          <cell r="AC377" t="str">
            <v>Bachelor</v>
          </cell>
          <cell r="AD377">
            <v>2004</v>
          </cell>
        </row>
        <row r="378">
          <cell r="A378">
            <v>773</v>
          </cell>
          <cell r="B378" t="str">
            <v>BA_06_Tanya</v>
          </cell>
          <cell r="G378" t="str">
            <v>D1</v>
          </cell>
          <cell r="I378" t="str">
            <v>D1</v>
          </cell>
          <cell r="J378" t="str">
            <v>D1</v>
          </cell>
          <cell r="K378" t="str">
            <v>D1</v>
          </cell>
          <cell r="U378" t="str">
            <v>E</v>
          </cell>
          <cell r="W378" t="str">
            <v>Byron Velvick</v>
          </cell>
          <cell r="X378" t="b">
            <v>0</v>
          </cell>
          <cell r="Y378" t="str">
            <v>Tanya</v>
          </cell>
          <cell r="Z378">
            <v>27</v>
          </cell>
          <cell r="AB378">
            <v>6</v>
          </cell>
          <cell r="AC378" t="str">
            <v>Bachelor</v>
          </cell>
          <cell r="AD378">
            <v>2004</v>
          </cell>
        </row>
        <row r="379">
          <cell r="A379">
            <v>774</v>
          </cell>
          <cell r="B379" t="str">
            <v>BA_06_Cynthia</v>
          </cell>
          <cell r="H379" t="str">
            <v>D1</v>
          </cell>
          <cell r="I379" t="str">
            <v>D1</v>
          </cell>
          <cell r="J379" t="str">
            <v>D1</v>
          </cell>
          <cell r="T379" t="str">
            <v>E</v>
          </cell>
          <cell r="W379" t="str">
            <v>Byron Velvick</v>
          </cell>
          <cell r="X379" t="b">
            <v>0</v>
          </cell>
          <cell r="Y379" t="str">
            <v>Cynthia</v>
          </cell>
          <cell r="Z379">
            <v>27</v>
          </cell>
          <cell r="AB379">
            <v>6</v>
          </cell>
          <cell r="AC379" t="str">
            <v>Bachelor</v>
          </cell>
          <cell r="AD379">
            <v>2004</v>
          </cell>
        </row>
        <row r="380">
          <cell r="A380">
            <v>775</v>
          </cell>
          <cell r="B380" t="str">
            <v>BA_06_Cheresse</v>
          </cell>
          <cell r="E380" t="str">
            <v>D1</v>
          </cell>
          <cell r="S380" t="str">
            <v>E</v>
          </cell>
          <cell r="W380" t="str">
            <v>Byron Velvick</v>
          </cell>
          <cell r="X380" t="b">
            <v>0</v>
          </cell>
          <cell r="Y380" t="str">
            <v>Cheresse</v>
          </cell>
          <cell r="Z380">
            <v>27</v>
          </cell>
          <cell r="AB380">
            <v>6</v>
          </cell>
          <cell r="AC380" t="str">
            <v>Bachelor</v>
          </cell>
          <cell r="AD380">
            <v>2004</v>
          </cell>
        </row>
        <row r="381">
          <cell r="A381">
            <v>776</v>
          </cell>
          <cell r="B381" t="str">
            <v>BA_06_Andrea</v>
          </cell>
          <cell r="F381" t="str">
            <v>D1</v>
          </cell>
          <cell r="R381" t="str">
            <v>E</v>
          </cell>
          <cell r="W381" t="str">
            <v>Byron Velvick</v>
          </cell>
          <cell r="X381" t="b">
            <v>0</v>
          </cell>
          <cell r="Y381" t="str">
            <v>Andrea</v>
          </cell>
          <cell r="Z381">
            <v>27</v>
          </cell>
          <cell r="AB381">
            <v>6</v>
          </cell>
          <cell r="AC381" t="str">
            <v>Bachelor</v>
          </cell>
          <cell r="AD381">
            <v>2004</v>
          </cell>
        </row>
        <row r="382">
          <cell r="A382">
            <v>777</v>
          </cell>
          <cell r="B382" t="str">
            <v>BA_06_Jayne</v>
          </cell>
          <cell r="E382" t="str">
            <v>D1</v>
          </cell>
          <cell r="H382" t="str">
            <v>D1</v>
          </cell>
          <cell r="R382" t="str">
            <v>E</v>
          </cell>
          <cell r="W382" t="str">
            <v>Byron Velvick</v>
          </cell>
          <cell r="X382" t="b">
            <v>0</v>
          </cell>
          <cell r="Y382" t="str">
            <v>Jayne</v>
          </cell>
          <cell r="Z382">
            <v>27</v>
          </cell>
          <cell r="AB382">
            <v>6</v>
          </cell>
          <cell r="AC382" t="str">
            <v>Bachelor</v>
          </cell>
          <cell r="AD382">
            <v>2004</v>
          </cell>
        </row>
        <row r="383">
          <cell r="A383">
            <v>778</v>
          </cell>
          <cell r="B383" t="str">
            <v>BA_06_Krysta</v>
          </cell>
          <cell r="Q383" t="str">
            <v>E</v>
          </cell>
          <cell r="W383" t="str">
            <v>Byron Velvick</v>
          </cell>
          <cell r="X383" t="b">
            <v>0</v>
          </cell>
          <cell r="Y383" t="str">
            <v>Krysta</v>
          </cell>
          <cell r="Z383">
            <v>27</v>
          </cell>
          <cell r="AB383">
            <v>6</v>
          </cell>
          <cell r="AC383" t="str">
            <v>Bachelor</v>
          </cell>
          <cell r="AD383">
            <v>2004</v>
          </cell>
        </row>
        <row r="384">
          <cell r="A384">
            <v>779</v>
          </cell>
          <cell r="B384" t="str">
            <v>BA_06_Elizabeth</v>
          </cell>
          <cell r="G384" t="str">
            <v>D1</v>
          </cell>
          <cell r="Q384" t="str">
            <v>E</v>
          </cell>
          <cell r="W384" t="str">
            <v>Byron Velvick</v>
          </cell>
          <cell r="X384" t="b">
            <v>0</v>
          </cell>
          <cell r="Y384" t="str">
            <v>Elizabeth</v>
          </cell>
          <cell r="Z384">
            <v>27</v>
          </cell>
          <cell r="AB384">
            <v>6</v>
          </cell>
          <cell r="AC384" t="str">
            <v>Bachelor</v>
          </cell>
          <cell r="AD384">
            <v>2004</v>
          </cell>
        </row>
        <row r="385">
          <cell r="A385">
            <v>780</v>
          </cell>
          <cell r="B385" t="str">
            <v>BA_06_Amanda</v>
          </cell>
          <cell r="P385" t="str">
            <v>E</v>
          </cell>
          <cell r="W385" t="str">
            <v>Byron Velvick</v>
          </cell>
          <cell r="X385" t="b">
            <v>0</v>
          </cell>
          <cell r="Y385" t="str">
            <v>Amanda</v>
          </cell>
          <cell r="Z385">
            <v>27</v>
          </cell>
          <cell r="AB385">
            <v>6</v>
          </cell>
          <cell r="AC385" t="str">
            <v>Bachelor</v>
          </cell>
          <cell r="AD385">
            <v>2004</v>
          </cell>
        </row>
        <row r="386">
          <cell r="A386">
            <v>781</v>
          </cell>
          <cell r="B386" t="str">
            <v>BA_06_Kristie</v>
          </cell>
          <cell r="P386" t="str">
            <v>E</v>
          </cell>
          <cell r="W386" t="str">
            <v>Byron Velvick</v>
          </cell>
          <cell r="X386" t="b">
            <v>0</v>
          </cell>
          <cell r="Y386" t="str">
            <v>Kristie</v>
          </cell>
          <cell r="Z386">
            <v>27</v>
          </cell>
          <cell r="AB386">
            <v>6</v>
          </cell>
          <cell r="AC386" t="str">
            <v>Bachelor</v>
          </cell>
          <cell r="AD386">
            <v>2004</v>
          </cell>
        </row>
        <row r="387">
          <cell r="A387">
            <v>782</v>
          </cell>
          <cell r="B387" t="str">
            <v>BA_06_Susie</v>
          </cell>
          <cell r="P387" t="str">
            <v>E</v>
          </cell>
          <cell r="W387" t="str">
            <v>Byron Velvick</v>
          </cell>
          <cell r="X387" t="b">
            <v>0</v>
          </cell>
          <cell r="Y387" t="str">
            <v>Susie</v>
          </cell>
          <cell r="Z387">
            <v>27</v>
          </cell>
          <cell r="AB387">
            <v>6</v>
          </cell>
          <cell r="AC387" t="str">
            <v>Bachelor</v>
          </cell>
          <cell r="AD387">
            <v>2004</v>
          </cell>
        </row>
        <row r="388">
          <cell r="A388">
            <v>783</v>
          </cell>
          <cell r="B388" t="str">
            <v>BA_06_Heather</v>
          </cell>
          <cell r="F388" t="str">
            <v>D2</v>
          </cell>
          <cell r="P388" t="str">
            <v>E</v>
          </cell>
          <cell r="W388" t="str">
            <v>Byron Velvick</v>
          </cell>
          <cell r="X388" t="b">
            <v>0</v>
          </cell>
          <cell r="Y388" t="str">
            <v>Heather</v>
          </cell>
          <cell r="Z388">
            <v>27</v>
          </cell>
          <cell r="AB388">
            <v>6</v>
          </cell>
          <cell r="AC388" t="str">
            <v>Bachelor</v>
          </cell>
          <cell r="AD388">
            <v>2004</v>
          </cell>
        </row>
        <row r="389">
          <cell r="A389">
            <v>784</v>
          </cell>
          <cell r="B389" t="str">
            <v>BA_06_Wende</v>
          </cell>
          <cell r="O389" t="str">
            <v>E</v>
          </cell>
          <cell r="W389" t="str">
            <v>Byron Velvick</v>
          </cell>
          <cell r="X389" t="b">
            <v>0</v>
          </cell>
          <cell r="Y389" t="str">
            <v>Wende</v>
          </cell>
          <cell r="Z389">
            <v>27</v>
          </cell>
          <cell r="AB389">
            <v>6</v>
          </cell>
          <cell r="AC389" t="str">
            <v>Bachelor</v>
          </cell>
          <cell r="AD389">
            <v>2004</v>
          </cell>
        </row>
        <row r="390">
          <cell r="A390">
            <v>785</v>
          </cell>
          <cell r="B390" t="str">
            <v>BA_06_Natalie</v>
          </cell>
          <cell r="O390" t="str">
            <v>E</v>
          </cell>
          <cell r="W390" t="str">
            <v>Byron Velvick</v>
          </cell>
          <cell r="X390" t="b">
            <v>0</v>
          </cell>
          <cell r="Y390" t="str">
            <v>Natalie</v>
          </cell>
          <cell r="Z390">
            <v>27</v>
          </cell>
          <cell r="AB390">
            <v>6</v>
          </cell>
          <cell r="AC390" t="str">
            <v>Bachelor</v>
          </cell>
          <cell r="AD390">
            <v>2004</v>
          </cell>
        </row>
        <row r="391">
          <cell r="A391">
            <v>786</v>
          </cell>
          <cell r="B391" t="str">
            <v>BA_06_Ashley</v>
          </cell>
          <cell r="O391" t="str">
            <v>E</v>
          </cell>
          <cell r="W391" t="str">
            <v>Byron Velvick</v>
          </cell>
          <cell r="X391" t="b">
            <v>0</v>
          </cell>
          <cell r="Y391" t="str">
            <v>Ashley</v>
          </cell>
          <cell r="Z391">
            <v>27</v>
          </cell>
          <cell r="AB391">
            <v>6</v>
          </cell>
          <cell r="AC391" t="str">
            <v>Bachelor</v>
          </cell>
          <cell r="AD391">
            <v>2004</v>
          </cell>
        </row>
        <row r="392">
          <cell r="A392">
            <v>787</v>
          </cell>
          <cell r="B392" t="str">
            <v>BA_06_Kelley</v>
          </cell>
          <cell r="O392" t="str">
            <v>E</v>
          </cell>
          <cell r="W392" t="str">
            <v>Byron Velvick</v>
          </cell>
          <cell r="X392" t="b">
            <v>0</v>
          </cell>
          <cell r="Y392" t="str">
            <v>Kelley</v>
          </cell>
          <cell r="Z392">
            <v>27</v>
          </cell>
          <cell r="AB392">
            <v>6</v>
          </cell>
          <cell r="AC392" t="str">
            <v>Bachelor</v>
          </cell>
          <cell r="AD392">
            <v>2004</v>
          </cell>
        </row>
        <row r="393">
          <cell r="A393">
            <v>788</v>
          </cell>
          <cell r="B393" t="str">
            <v>BA_06_Leina</v>
          </cell>
          <cell r="O393" t="str">
            <v>EQ</v>
          </cell>
          <cell r="W393" t="str">
            <v>Byron Velvick</v>
          </cell>
          <cell r="X393" t="b">
            <v>0</v>
          </cell>
          <cell r="Y393" t="str">
            <v>Leina</v>
          </cell>
          <cell r="Z393">
            <v>27</v>
          </cell>
          <cell r="AB393">
            <v>6</v>
          </cell>
          <cell r="AC393" t="str">
            <v>Bachelor</v>
          </cell>
          <cell r="AD393">
            <v>2004</v>
          </cell>
        </row>
        <row r="394">
          <cell r="A394">
            <v>789</v>
          </cell>
          <cell r="B394" t="str">
            <v>BA_06_Carolyn</v>
          </cell>
          <cell r="M394" t="str">
            <v>E</v>
          </cell>
          <cell r="W394" t="str">
            <v>Byron Velvick</v>
          </cell>
          <cell r="X394" t="b">
            <v>0</v>
          </cell>
          <cell r="Y394" t="str">
            <v>Carolyn</v>
          </cell>
          <cell r="Z394">
            <v>27</v>
          </cell>
          <cell r="AB394">
            <v>6</v>
          </cell>
          <cell r="AC394" t="str">
            <v>Bachelor</v>
          </cell>
          <cell r="AD394">
            <v>2004</v>
          </cell>
        </row>
        <row r="395">
          <cell r="A395">
            <v>790</v>
          </cell>
          <cell r="B395" t="str">
            <v>BA_06_Amy</v>
          </cell>
          <cell r="M395" t="str">
            <v>E</v>
          </cell>
          <cell r="W395" t="str">
            <v>Byron Velvick</v>
          </cell>
          <cell r="X395" t="b">
            <v>0</v>
          </cell>
          <cell r="Y395" t="str">
            <v>Amy</v>
          </cell>
          <cell r="Z395">
            <v>27</v>
          </cell>
          <cell r="AB395">
            <v>6</v>
          </cell>
          <cell r="AC395" t="str">
            <v>Bachelor</v>
          </cell>
          <cell r="AD395">
            <v>2004</v>
          </cell>
        </row>
        <row r="396">
          <cell r="A396">
            <v>791</v>
          </cell>
          <cell r="B396" t="str">
            <v>BA_06_Lisa</v>
          </cell>
          <cell r="M396" t="str">
            <v>E</v>
          </cell>
          <cell r="W396" t="str">
            <v>Byron Velvick</v>
          </cell>
          <cell r="X396" t="b">
            <v>0</v>
          </cell>
          <cell r="Y396" t="str">
            <v>Lisa</v>
          </cell>
          <cell r="Z396">
            <v>27</v>
          </cell>
          <cell r="AB396">
            <v>6</v>
          </cell>
          <cell r="AC396" t="str">
            <v>Bachelor</v>
          </cell>
          <cell r="AD396">
            <v>2004</v>
          </cell>
        </row>
        <row r="397">
          <cell r="A397">
            <v>792</v>
          </cell>
          <cell r="B397" t="str">
            <v>BA_06_Nicole</v>
          </cell>
          <cell r="M397" t="str">
            <v>E</v>
          </cell>
          <cell r="W397" t="str">
            <v>Byron Velvick</v>
          </cell>
          <cell r="X397" t="b">
            <v>0</v>
          </cell>
          <cell r="Y397" t="str">
            <v>Nicole</v>
          </cell>
          <cell r="Z397">
            <v>27</v>
          </cell>
          <cell r="AB397">
            <v>6</v>
          </cell>
          <cell r="AC397" t="str">
            <v>Bachelor</v>
          </cell>
          <cell r="AD397">
            <v>2004</v>
          </cell>
        </row>
        <row r="398">
          <cell r="A398">
            <v>793</v>
          </cell>
          <cell r="B398" t="str">
            <v>BA_06_Kerry</v>
          </cell>
          <cell r="M398" t="str">
            <v>E</v>
          </cell>
          <cell r="W398" t="str">
            <v>Byron Velvick</v>
          </cell>
          <cell r="X398" t="b">
            <v>0</v>
          </cell>
          <cell r="Y398" t="str">
            <v>Kerry</v>
          </cell>
          <cell r="Z398">
            <v>27</v>
          </cell>
          <cell r="AB398">
            <v>6</v>
          </cell>
          <cell r="AC398" t="str">
            <v>Bachelor</v>
          </cell>
          <cell r="AD398">
            <v>2004</v>
          </cell>
        </row>
        <row r="399">
          <cell r="A399">
            <v>794</v>
          </cell>
          <cell r="B399" t="str">
            <v>BA_06_Alma</v>
          </cell>
          <cell r="M399" t="str">
            <v>E</v>
          </cell>
          <cell r="W399" t="str">
            <v>Byron Velvick</v>
          </cell>
          <cell r="X399" t="b">
            <v>0</v>
          </cell>
          <cell r="Y399" t="str">
            <v>Alma</v>
          </cell>
          <cell r="Z399">
            <v>27</v>
          </cell>
          <cell r="AB399">
            <v>6</v>
          </cell>
          <cell r="AC399" t="str">
            <v>Bachelor</v>
          </cell>
          <cell r="AD399">
            <v>2004</v>
          </cell>
        </row>
        <row r="400">
          <cell r="A400">
            <v>795</v>
          </cell>
          <cell r="B400" t="str">
            <v>BA_06_Kristin</v>
          </cell>
          <cell r="M400" t="str">
            <v>E</v>
          </cell>
          <cell r="W400" t="str">
            <v>Byron Velvick</v>
          </cell>
          <cell r="X400" t="b">
            <v>0</v>
          </cell>
          <cell r="Y400" t="str">
            <v>Kristin</v>
          </cell>
          <cell r="Z400">
            <v>27</v>
          </cell>
          <cell r="AB400">
            <v>6</v>
          </cell>
          <cell r="AC400" t="str">
            <v>Bachelor</v>
          </cell>
          <cell r="AD400">
            <v>2004</v>
          </cell>
        </row>
        <row r="401">
          <cell r="A401">
            <v>796</v>
          </cell>
          <cell r="B401" t="str">
            <v>BA_06_Jennifer</v>
          </cell>
          <cell r="M401" t="str">
            <v>E</v>
          </cell>
          <cell r="W401" t="str">
            <v>Byron Velvick</v>
          </cell>
          <cell r="X401" t="b">
            <v>0</v>
          </cell>
          <cell r="Y401" t="str">
            <v>Jennifer</v>
          </cell>
          <cell r="Z401">
            <v>27</v>
          </cell>
          <cell r="AB401">
            <v>6</v>
          </cell>
          <cell r="AC401" t="str">
            <v>Bachelor</v>
          </cell>
          <cell r="AD401">
            <v>2004</v>
          </cell>
        </row>
        <row r="402">
          <cell r="A402">
            <v>797</v>
          </cell>
          <cell r="B402" t="str">
            <v>BA_06_Abby</v>
          </cell>
          <cell r="M402" t="str">
            <v>E</v>
          </cell>
          <cell r="W402" t="str">
            <v>Byron Velvick</v>
          </cell>
          <cell r="X402" t="b">
            <v>0</v>
          </cell>
          <cell r="Y402" t="str">
            <v>Abby</v>
          </cell>
          <cell r="Z402">
            <v>27</v>
          </cell>
          <cell r="AB402">
            <v>6</v>
          </cell>
          <cell r="AC402" t="str">
            <v>Bachelor</v>
          </cell>
          <cell r="AD402">
            <v>2004</v>
          </cell>
        </row>
        <row r="403">
          <cell r="A403">
            <v>798</v>
          </cell>
          <cell r="B403" t="str">
            <v>BA_06_Melinda</v>
          </cell>
          <cell r="M403" t="str">
            <v>E</v>
          </cell>
          <cell r="W403" t="str">
            <v>Byron Velvick</v>
          </cell>
          <cell r="X403" t="b">
            <v>0</v>
          </cell>
          <cell r="Y403" t="str">
            <v>Melinda</v>
          </cell>
          <cell r="Z403">
            <v>27</v>
          </cell>
          <cell r="AB403">
            <v>6</v>
          </cell>
          <cell r="AC403" t="str">
            <v>Bachelor</v>
          </cell>
          <cell r="AD403">
            <v>2004</v>
          </cell>
        </row>
        <row r="404">
          <cell r="A404">
            <v>799</v>
          </cell>
          <cell r="B404" t="str">
            <v>BA_05_JESSICA_B</v>
          </cell>
          <cell r="E404" t="str">
            <v>D7</v>
          </cell>
          <cell r="F404" t="str">
            <v>D6</v>
          </cell>
          <cell r="G404" t="str">
            <v>D1</v>
          </cell>
          <cell r="H404" t="str">
            <v>D1</v>
          </cell>
          <cell r="I404" t="str">
            <v>D1</v>
          </cell>
          <cell r="J404" t="str">
            <v>D1</v>
          </cell>
          <cell r="T404" t="str">
            <v>W</v>
          </cell>
          <cell r="W404" t="str">
            <v>Jesse Palmer</v>
          </cell>
          <cell r="X404" t="b">
            <v>0</v>
          </cell>
          <cell r="Y404" t="str">
            <v>Jessica B</v>
          </cell>
          <cell r="Z404">
            <v>25</v>
          </cell>
          <cell r="AB404">
            <v>5</v>
          </cell>
          <cell r="AC404" t="str">
            <v>Bachelor</v>
          </cell>
          <cell r="AD404">
            <v>2004</v>
          </cell>
        </row>
        <row r="405">
          <cell r="A405">
            <v>800</v>
          </cell>
          <cell r="B405" t="str">
            <v>BA_05_JESSICA_H</v>
          </cell>
          <cell r="E405" t="str">
            <v>D8</v>
          </cell>
          <cell r="F405" t="str">
            <v>D6</v>
          </cell>
          <cell r="P405" t="str">
            <v>E</v>
          </cell>
          <cell r="W405" t="str">
            <v>Jesse Palmer</v>
          </cell>
          <cell r="X405" t="b">
            <v>0</v>
          </cell>
          <cell r="Y405" t="str">
            <v>Jessica H</v>
          </cell>
          <cell r="Z405">
            <v>25</v>
          </cell>
          <cell r="AB405">
            <v>5</v>
          </cell>
          <cell r="AC405" t="str">
            <v>Bachelor</v>
          </cell>
          <cell r="AD405">
            <v>2004</v>
          </cell>
        </row>
        <row r="406">
          <cell r="A406">
            <v>801</v>
          </cell>
          <cell r="B406" t="str">
            <v>BA_05_JESSICA_K</v>
          </cell>
          <cell r="M406" t="str">
            <v>E</v>
          </cell>
          <cell r="W406" t="str">
            <v>Jesse Palmer</v>
          </cell>
          <cell r="X406" t="b">
            <v>0</v>
          </cell>
          <cell r="Y406" t="str">
            <v>Jessica K</v>
          </cell>
          <cell r="Z406">
            <v>25</v>
          </cell>
          <cell r="AB406">
            <v>5</v>
          </cell>
          <cell r="AC406" t="str">
            <v>Bachelor</v>
          </cell>
          <cell r="AD406">
            <v>2004</v>
          </cell>
        </row>
        <row r="407">
          <cell r="A407">
            <v>802</v>
          </cell>
          <cell r="B407" t="str">
            <v>BA_05_TARA_H</v>
          </cell>
          <cell r="E407" t="str">
            <v>D7</v>
          </cell>
          <cell r="F407" t="str">
            <v>D1</v>
          </cell>
          <cell r="G407" t="str">
            <v>D1</v>
          </cell>
          <cell r="H407" t="str">
            <v>D1</v>
          </cell>
          <cell r="I407" t="str">
            <v>D1</v>
          </cell>
          <cell r="J407" t="str">
            <v>D1</v>
          </cell>
          <cell r="T407" t="str">
            <v>E</v>
          </cell>
          <cell r="W407" t="str">
            <v>Jesse Palmer</v>
          </cell>
          <cell r="X407" t="b">
            <v>0</v>
          </cell>
          <cell r="Y407" t="str">
            <v>Tara H</v>
          </cell>
          <cell r="Z407">
            <v>25</v>
          </cell>
          <cell r="AB407">
            <v>5</v>
          </cell>
          <cell r="AC407" t="str">
            <v>Bachelor</v>
          </cell>
          <cell r="AD407">
            <v>2004</v>
          </cell>
        </row>
        <row r="408">
          <cell r="A408">
            <v>803</v>
          </cell>
          <cell r="B408" t="str">
            <v>BA_05_MANDY_J</v>
          </cell>
          <cell r="E408" t="str">
            <v>D7</v>
          </cell>
          <cell r="F408" t="str">
            <v>D2</v>
          </cell>
          <cell r="G408" t="str">
            <v>D1</v>
          </cell>
          <cell r="H408" t="str">
            <v>D1</v>
          </cell>
          <cell r="I408" t="str">
            <v>D1</v>
          </cell>
          <cell r="S408" t="str">
            <v>E</v>
          </cell>
          <cell r="W408" t="str">
            <v>Jesse Palmer</v>
          </cell>
          <cell r="X408" t="b">
            <v>0</v>
          </cell>
          <cell r="Y408" t="str">
            <v>Mandy J</v>
          </cell>
          <cell r="Z408">
            <v>25</v>
          </cell>
          <cell r="AB408">
            <v>5</v>
          </cell>
          <cell r="AC408" t="str">
            <v>Bachelor</v>
          </cell>
          <cell r="AD408">
            <v>2004</v>
          </cell>
        </row>
        <row r="409">
          <cell r="A409">
            <v>804</v>
          </cell>
          <cell r="B409" t="str">
            <v>BA_05_MANDY_C</v>
          </cell>
          <cell r="E409" t="str">
            <v>D8</v>
          </cell>
          <cell r="O409" t="str">
            <v>E</v>
          </cell>
          <cell r="W409" t="str">
            <v>Jesse Palmer</v>
          </cell>
          <cell r="X409" t="b">
            <v>0</v>
          </cell>
          <cell r="Y409" t="str">
            <v>Mandy C</v>
          </cell>
          <cell r="Z409">
            <v>25</v>
          </cell>
          <cell r="AB409">
            <v>5</v>
          </cell>
          <cell r="AC409" t="str">
            <v>Bachelor</v>
          </cell>
          <cell r="AD409">
            <v>2004</v>
          </cell>
        </row>
        <row r="410">
          <cell r="A410">
            <v>805</v>
          </cell>
          <cell r="B410" t="str">
            <v>BA_05_TRISH_S</v>
          </cell>
          <cell r="E410" t="str">
            <v>D1</v>
          </cell>
          <cell r="F410" t="str">
            <v>D2</v>
          </cell>
          <cell r="G410" t="str">
            <v>D3</v>
          </cell>
          <cell r="H410" t="str">
            <v>D1</v>
          </cell>
          <cell r="M410" t="str">
            <v>R1</v>
          </cell>
          <cell r="R410" t="str">
            <v>E</v>
          </cell>
          <cell r="W410" t="str">
            <v>Jesse Palmer</v>
          </cell>
          <cell r="X410" t="b">
            <v>0</v>
          </cell>
          <cell r="Y410" t="str">
            <v>Trish S</v>
          </cell>
          <cell r="Z410">
            <v>25</v>
          </cell>
          <cell r="AB410">
            <v>5</v>
          </cell>
          <cell r="AC410" t="str">
            <v>Bachelor</v>
          </cell>
          <cell r="AD410">
            <v>2004</v>
          </cell>
        </row>
        <row r="411">
          <cell r="A411">
            <v>806</v>
          </cell>
          <cell r="B411" t="str">
            <v>BA_05_SUZIE_W</v>
          </cell>
          <cell r="E411" t="str">
            <v>D8</v>
          </cell>
          <cell r="F411" t="str">
            <v>D1</v>
          </cell>
          <cell r="G411" t="str">
            <v>D3</v>
          </cell>
          <cell r="Q411" t="str">
            <v>E</v>
          </cell>
          <cell r="W411" t="str">
            <v>Jesse Palmer</v>
          </cell>
          <cell r="X411" t="b">
            <v>0</v>
          </cell>
          <cell r="Y411" t="str">
            <v>Suzie W</v>
          </cell>
          <cell r="Z411">
            <v>25</v>
          </cell>
          <cell r="AB411">
            <v>5</v>
          </cell>
          <cell r="AC411" t="str">
            <v>Bachelor</v>
          </cell>
          <cell r="AD411">
            <v>2004</v>
          </cell>
        </row>
        <row r="412">
          <cell r="A412">
            <v>807</v>
          </cell>
          <cell r="B412" t="str">
            <v>BA_05_KAREN_L</v>
          </cell>
          <cell r="E412" t="str">
            <v>D7</v>
          </cell>
          <cell r="F412" t="str">
            <v>D6</v>
          </cell>
          <cell r="G412" t="str">
            <v>D3</v>
          </cell>
          <cell r="Q412" t="str">
            <v>E</v>
          </cell>
          <cell r="W412" t="str">
            <v>Jesse Palmer</v>
          </cell>
          <cell r="X412" t="b">
            <v>0</v>
          </cell>
          <cell r="Y412" t="str">
            <v>Karen L</v>
          </cell>
          <cell r="Z412">
            <v>25</v>
          </cell>
          <cell r="AB412">
            <v>5</v>
          </cell>
          <cell r="AC412" t="str">
            <v>Bachelor</v>
          </cell>
          <cell r="AD412">
            <v>2004</v>
          </cell>
        </row>
        <row r="413">
          <cell r="A413">
            <v>808</v>
          </cell>
          <cell r="B413" t="str">
            <v>BA_05_JULIE_D</v>
          </cell>
          <cell r="E413" t="str">
            <v>D7</v>
          </cell>
          <cell r="F413" t="str">
            <v>D6</v>
          </cell>
          <cell r="P413" t="str">
            <v>E</v>
          </cell>
          <cell r="W413" t="str">
            <v>Jesse Palmer</v>
          </cell>
          <cell r="X413" t="b">
            <v>0</v>
          </cell>
          <cell r="Y413" t="str">
            <v>Julie D</v>
          </cell>
          <cell r="Z413">
            <v>25</v>
          </cell>
          <cell r="AB413">
            <v>5</v>
          </cell>
          <cell r="AC413" t="str">
            <v>Bachelor</v>
          </cell>
          <cell r="AD413">
            <v>2004</v>
          </cell>
        </row>
        <row r="414">
          <cell r="A414">
            <v>809</v>
          </cell>
          <cell r="B414" t="str">
            <v>BA_05_JENNY_S</v>
          </cell>
          <cell r="E414" t="str">
            <v>D8</v>
          </cell>
          <cell r="F414" t="str">
            <v>D6</v>
          </cell>
          <cell r="P414" t="str">
            <v>E</v>
          </cell>
          <cell r="W414" t="str">
            <v>Jesse Palmer</v>
          </cell>
          <cell r="X414" t="b">
            <v>0</v>
          </cell>
          <cell r="Y414" t="str">
            <v>Jenny S</v>
          </cell>
          <cell r="Z414">
            <v>25</v>
          </cell>
          <cell r="AB414">
            <v>5</v>
          </cell>
          <cell r="AC414" t="str">
            <v>Bachelor</v>
          </cell>
          <cell r="AD414">
            <v>2004</v>
          </cell>
        </row>
        <row r="415">
          <cell r="A415">
            <v>810</v>
          </cell>
          <cell r="B415" t="str">
            <v>BA_05_JENNY_M</v>
          </cell>
          <cell r="M415" t="str">
            <v>E</v>
          </cell>
          <cell r="W415" t="str">
            <v>Jesse Palmer</v>
          </cell>
          <cell r="X415" t="b">
            <v>0</v>
          </cell>
          <cell r="Y415" t="str">
            <v>Jenny M</v>
          </cell>
          <cell r="Z415">
            <v>25</v>
          </cell>
          <cell r="AB415">
            <v>5</v>
          </cell>
          <cell r="AC415" t="str">
            <v>Bachelor</v>
          </cell>
          <cell r="AD415">
            <v>2004</v>
          </cell>
        </row>
        <row r="416">
          <cell r="A416">
            <v>811</v>
          </cell>
          <cell r="B416" t="str">
            <v>BA_05_KATIE_G</v>
          </cell>
          <cell r="E416" t="str">
            <v>D7</v>
          </cell>
          <cell r="F416" t="str">
            <v>D6</v>
          </cell>
          <cell r="P416" t="str">
            <v>E</v>
          </cell>
          <cell r="W416" t="str">
            <v>Jesse Palmer</v>
          </cell>
          <cell r="X416" t="b">
            <v>0</v>
          </cell>
          <cell r="Y416" t="str">
            <v>Katie G</v>
          </cell>
          <cell r="Z416">
            <v>25</v>
          </cell>
          <cell r="AB416">
            <v>5</v>
          </cell>
          <cell r="AC416" t="str">
            <v>Bachelor</v>
          </cell>
          <cell r="AD416">
            <v>2004</v>
          </cell>
        </row>
        <row r="417">
          <cell r="A417">
            <v>812</v>
          </cell>
          <cell r="B417" t="str">
            <v>BA_05_JEANMARIE_C</v>
          </cell>
          <cell r="E417" t="str">
            <v>D8</v>
          </cell>
          <cell r="O417" t="str">
            <v>E</v>
          </cell>
          <cell r="W417" t="str">
            <v>Jesse Palmer</v>
          </cell>
          <cell r="X417" t="b">
            <v>0</v>
          </cell>
          <cell r="Y417" t="str">
            <v>Jeanmarie C</v>
          </cell>
          <cell r="Z417">
            <v>25</v>
          </cell>
          <cell r="AB417">
            <v>5</v>
          </cell>
          <cell r="AC417" t="str">
            <v>Bachelor</v>
          </cell>
          <cell r="AD417">
            <v>2004</v>
          </cell>
        </row>
        <row r="418">
          <cell r="A418">
            <v>813</v>
          </cell>
          <cell r="B418" t="str">
            <v>BA_05_ANNECATHERINE_L</v>
          </cell>
          <cell r="E418" t="str">
            <v>D8</v>
          </cell>
          <cell r="O418" t="str">
            <v>E</v>
          </cell>
          <cell r="W418" t="str">
            <v>Jesse Palmer</v>
          </cell>
          <cell r="X418" t="b">
            <v>0</v>
          </cell>
          <cell r="Y418" t="str">
            <v>Annecatherine L</v>
          </cell>
          <cell r="Z418">
            <v>25</v>
          </cell>
          <cell r="AB418">
            <v>5</v>
          </cell>
          <cell r="AC418" t="str">
            <v>Bachelor</v>
          </cell>
          <cell r="AD418">
            <v>2004</v>
          </cell>
        </row>
        <row r="419">
          <cell r="A419">
            <v>814</v>
          </cell>
          <cell r="B419" t="str">
            <v>BA_05_AMBER_L</v>
          </cell>
          <cell r="E419" t="str">
            <v>D8</v>
          </cell>
          <cell r="O419" t="str">
            <v>E</v>
          </cell>
          <cell r="W419" t="str">
            <v>Jesse Palmer</v>
          </cell>
          <cell r="X419" t="b">
            <v>0</v>
          </cell>
          <cell r="Y419" t="str">
            <v>Amber L</v>
          </cell>
          <cell r="Z419">
            <v>25</v>
          </cell>
          <cell r="AB419">
            <v>5</v>
          </cell>
          <cell r="AC419" t="str">
            <v>Bachelor</v>
          </cell>
          <cell r="AD419">
            <v>2004</v>
          </cell>
        </row>
        <row r="420">
          <cell r="A420">
            <v>815</v>
          </cell>
          <cell r="B420" t="str">
            <v>BA_05_KRISTY_R</v>
          </cell>
          <cell r="E420" t="str">
            <v>D8</v>
          </cell>
          <cell r="O420" t="str">
            <v>E</v>
          </cell>
          <cell r="W420" t="str">
            <v>Jesse Palmer</v>
          </cell>
          <cell r="X420" t="b">
            <v>0</v>
          </cell>
          <cell r="Y420" t="str">
            <v>Kristy R</v>
          </cell>
          <cell r="Z420">
            <v>25</v>
          </cell>
          <cell r="AB420">
            <v>5</v>
          </cell>
          <cell r="AC420" t="str">
            <v>Bachelor</v>
          </cell>
          <cell r="AD420">
            <v>2004</v>
          </cell>
        </row>
        <row r="421">
          <cell r="A421">
            <v>816</v>
          </cell>
          <cell r="B421" t="str">
            <v>BA_05_CELESTE_C</v>
          </cell>
          <cell r="E421" t="str">
            <v>D7</v>
          </cell>
          <cell r="O421" t="str">
            <v>E</v>
          </cell>
          <cell r="W421" t="str">
            <v>Jesse Palmer</v>
          </cell>
          <cell r="X421" t="b">
            <v>0</v>
          </cell>
          <cell r="Y421" t="str">
            <v>Celeste C</v>
          </cell>
          <cell r="Z421">
            <v>25</v>
          </cell>
          <cell r="AB421">
            <v>5</v>
          </cell>
          <cell r="AC421" t="str">
            <v>Bachelor</v>
          </cell>
          <cell r="AD421">
            <v>2004</v>
          </cell>
        </row>
        <row r="422">
          <cell r="A422">
            <v>817</v>
          </cell>
          <cell r="B422" t="str">
            <v>BA_05_DEBBIE_M</v>
          </cell>
          <cell r="M422" t="str">
            <v>E</v>
          </cell>
          <cell r="W422" t="str">
            <v>Jesse Palmer</v>
          </cell>
          <cell r="X422" t="b">
            <v>0</v>
          </cell>
          <cell r="Y422" t="str">
            <v>Debbie M</v>
          </cell>
          <cell r="Z422">
            <v>25</v>
          </cell>
          <cell r="AB422">
            <v>5</v>
          </cell>
          <cell r="AC422" t="str">
            <v>Bachelor</v>
          </cell>
          <cell r="AD422">
            <v>2004</v>
          </cell>
        </row>
        <row r="423">
          <cell r="A423">
            <v>818</v>
          </cell>
          <cell r="B423" t="str">
            <v>BA_05_DOLORES_F</v>
          </cell>
          <cell r="M423" t="str">
            <v>E</v>
          </cell>
          <cell r="W423" t="str">
            <v>Jesse Palmer</v>
          </cell>
          <cell r="X423" t="b">
            <v>0</v>
          </cell>
          <cell r="Y423" t="str">
            <v>Dolores F</v>
          </cell>
          <cell r="Z423">
            <v>25</v>
          </cell>
          <cell r="AB423">
            <v>5</v>
          </cell>
          <cell r="AC423" t="str">
            <v>Bachelor</v>
          </cell>
          <cell r="AD423">
            <v>2004</v>
          </cell>
        </row>
        <row r="424">
          <cell r="A424">
            <v>819</v>
          </cell>
          <cell r="B424" t="str">
            <v>BA_05_FRANCINE_J</v>
          </cell>
          <cell r="M424" t="str">
            <v>E</v>
          </cell>
          <cell r="W424" t="str">
            <v>Jesse Palmer</v>
          </cell>
          <cell r="X424" t="b">
            <v>0</v>
          </cell>
          <cell r="Y424" t="str">
            <v>Francine J</v>
          </cell>
          <cell r="Z424">
            <v>25</v>
          </cell>
          <cell r="AB424">
            <v>5</v>
          </cell>
          <cell r="AC424" t="str">
            <v>Bachelor</v>
          </cell>
          <cell r="AD424">
            <v>2004</v>
          </cell>
        </row>
        <row r="425">
          <cell r="A425">
            <v>820</v>
          </cell>
          <cell r="B425" t="str">
            <v>BA_05_DESHAUN_W</v>
          </cell>
          <cell r="M425" t="str">
            <v>E</v>
          </cell>
          <cell r="W425" t="str">
            <v>Jesse Palmer</v>
          </cell>
          <cell r="X425" t="b">
            <v>0</v>
          </cell>
          <cell r="Y425" t="str">
            <v>Deshaun W</v>
          </cell>
          <cell r="Z425">
            <v>25</v>
          </cell>
          <cell r="AB425">
            <v>5</v>
          </cell>
          <cell r="AC425" t="str">
            <v>Bachelor</v>
          </cell>
          <cell r="AD425">
            <v>2004</v>
          </cell>
        </row>
        <row r="426">
          <cell r="A426">
            <v>821</v>
          </cell>
          <cell r="B426" t="str">
            <v>BA_05_HOLLY_R</v>
          </cell>
          <cell r="M426" t="str">
            <v>E</v>
          </cell>
          <cell r="W426" t="str">
            <v>Jesse Palmer</v>
          </cell>
          <cell r="X426" t="b">
            <v>0</v>
          </cell>
          <cell r="Y426" t="str">
            <v>Holly R</v>
          </cell>
          <cell r="Z426">
            <v>25</v>
          </cell>
          <cell r="AB426">
            <v>5</v>
          </cell>
          <cell r="AC426" t="str">
            <v>Bachelor</v>
          </cell>
          <cell r="AD426">
            <v>2004</v>
          </cell>
        </row>
        <row r="427">
          <cell r="A427">
            <v>822</v>
          </cell>
          <cell r="B427" t="str">
            <v>BA_05_RACHEL_C</v>
          </cell>
          <cell r="M427" t="str">
            <v>E</v>
          </cell>
          <cell r="W427" t="str">
            <v>Jesse Palmer</v>
          </cell>
          <cell r="X427" t="b">
            <v>0</v>
          </cell>
          <cell r="Y427" t="str">
            <v>Rachel C</v>
          </cell>
          <cell r="Z427">
            <v>25</v>
          </cell>
          <cell r="AB427">
            <v>5</v>
          </cell>
          <cell r="AC427" t="str">
            <v>Bachelor</v>
          </cell>
          <cell r="AD427">
            <v>2004</v>
          </cell>
        </row>
        <row r="428">
          <cell r="A428">
            <v>823</v>
          </cell>
          <cell r="B428" t="str">
            <v>BA_05_KRISTIN_C</v>
          </cell>
          <cell r="M428" t="str">
            <v>E</v>
          </cell>
          <cell r="W428" t="str">
            <v>Jesse Palmer</v>
          </cell>
          <cell r="X428" t="b">
            <v>0</v>
          </cell>
          <cell r="Y428" t="str">
            <v>Kristin C</v>
          </cell>
          <cell r="Z428">
            <v>25</v>
          </cell>
          <cell r="AB428">
            <v>5</v>
          </cell>
          <cell r="AC428" t="str">
            <v>Bachelor</v>
          </cell>
          <cell r="AD428">
            <v>2004</v>
          </cell>
        </row>
        <row r="429">
          <cell r="A429">
            <v>824</v>
          </cell>
          <cell r="B429" t="str">
            <v>BA_04_Kelly-Jo</v>
          </cell>
          <cell r="E429" t="str">
            <v>D4</v>
          </cell>
          <cell r="F429" t="str">
            <v>D3</v>
          </cell>
          <cell r="G429" t="str">
            <v>D1</v>
          </cell>
          <cell r="H429" t="str">
            <v>D1</v>
          </cell>
          <cell r="I429" t="str">
            <v>D1</v>
          </cell>
          <cell r="J429" t="str">
            <v>D1</v>
          </cell>
          <cell r="T429" t="str">
            <v>E</v>
          </cell>
          <cell r="W429" t="str">
            <v>Bob Guiney</v>
          </cell>
          <cell r="X429" t="b">
            <v>0</v>
          </cell>
          <cell r="Y429" t="str">
            <v>Kelly-jo</v>
          </cell>
          <cell r="Z429">
            <v>25</v>
          </cell>
          <cell r="AB429">
            <v>4</v>
          </cell>
          <cell r="AC429" t="str">
            <v>Bachelor</v>
          </cell>
          <cell r="AD429">
            <v>2003</v>
          </cell>
        </row>
        <row r="430">
          <cell r="A430">
            <v>825</v>
          </cell>
          <cell r="B430" t="str">
            <v>BA_04_Estella</v>
          </cell>
          <cell r="E430" t="str">
            <v>D5</v>
          </cell>
          <cell r="F430" t="str">
            <v>D5</v>
          </cell>
          <cell r="G430" t="str">
            <v>D1</v>
          </cell>
          <cell r="H430" t="str">
            <v>D1</v>
          </cell>
          <cell r="I430" t="str">
            <v>D1</v>
          </cell>
          <cell r="J430" t="str">
            <v>D1</v>
          </cell>
          <cell r="T430" t="str">
            <v>W</v>
          </cell>
          <cell r="W430" t="str">
            <v>Bob Guiney</v>
          </cell>
          <cell r="X430" t="b">
            <v>0</v>
          </cell>
          <cell r="Y430" t="str">
            <v>Estella</v>
          </cell>
          <cell r="Z430">
            <v>25</v>
          </cell>
          <cell r="AB430">
            <v>4</v>
          </cell>
          <cell r="AC430" t="str">
            <v>Bachelor</v>
          </cell>
          <cell r="AD430">
            <v>2003</v>
          </cell>
        </row>
        <row r="431">
          <cell r="A431">
            <v>826</v>
          </cell>
          <cell r="B431" t="str">
            <v>BA_04_Mary</v>
          </cell>
          <cell r="E431" t="str">
            <v>D6</v>
          </cell>
          <cell r="F431" t="str">
            <v>D3</v>
          </cell>
          <cell r="G431" t="str">
            <v>D1</v>
          </cell>
          <cell r="H431" t="str">
            <v>D1</v>
          </cell>
          <cell r="I431" t="str">
            <v>D1</v>
          </cell>
          <cell r="S431" t="str">
            <v>E</v>
          </cell>
          <cell r="W431" t="str">
            <v>Bob Guiney</v>
          </cell>
          <cell r="X431" t="b">
            <v>0</v>
          </cell>
          <cell r="Y431" t="str">
            <v>Mary</v>
          </cell>
          <cell r="Z431">
            <v>25</v>
          </cell>
          <cell r="AB431">
            <v>4</v>
          </cell>
          <cell r="AC431" t="str">
            <v>Bachelor</v>
          </cell>
          <cell r="AD431">
            <v>2003</v>
          </cell>
        </row>
        <row r="432">
          <cell r="A432">
            <v>827</v>
          </cell>
          <cell r="B432" t="str">
            <v>BA_04_Meredith</v>
          </cell>
          <cell r="E432" t="str">
            <v>D4</v>
          </cell>
          <cell r="F432" t="str">
            <v>D1</v>
          </cell>
          <cell r="G432" t="str">
            <v>D3</v>
          </cell>
          <cell r="H432" t="str">
            <v>D1</v>
          </cell>
          <cell r="R432" t="str">
            <v>E</v>
          </cell>
          <cell r="W432" t="str">
            <v>Bob Guiney</v>
          </cell>
          <cell r="X432" t="b">
            <v>0</v>
          </cell>
          <cell r="Y432" t="str">
            <v>Meredith</v>
          </cell>
          <cell r="Z432">
            <v>25</v>
          </cell>
          <cell r="AB432">
            <v>4</v>
          </cell>
          <cell r="AC432" t="str">
            <v>Bachelor</v>
          </cell>
          <cell r="AD432">
            <v>2003</v>
          </cell>
        </row>
        <row r="433">
          <cell r="A433">
            <v>828</v>
          </cell>
          <cell r="B433" t="str">
            <v>BA_04_Brooke</v>
          </cell>
          <cell r="E433" t="str">
            <v>D4</v>
          </cell>
          <cell r="F433" t="str">
            <v>D5</v>
          </cell>
          <cell r="G433" t="str">
            <v>D3</v>
          </cell>
          <cell r="Q433" t="str">
            <v>E</v>
          </cell>
          <cell r="W433" t="str">
            <v>Bob Guiney</v>
          </cell>
          <cell r="X433" t="b">
            <v>0</v>
          </cell>
          <cell r="Y433" t="str">
            <v>Brooke</v>
          </cell>
          <cell r="Z433">
            <v>25</v>
          </cell>
          <cell r="AB433">
            <v>4</v>
          </cell>
          <cell r="AC433" t="str">
            <v>Bachelor</v>
          </cell>
          <cell r="AD433">
            <v>2003</v>
          </cell>
        </row>
        <row r="434">
          <cell r="A434">
            <v>829</v>
          </cell>
          <cell r="B434" t="str">
            <v>BA_04_Lee-Ann</v>
          </cell>
          <cell r="E434" t="str">
            <v>D6</v>
          </cell>
          <cell r="F434" t="str">
            <v>D1</v>
          </cell>
          <cell r="G434" t="str">
            <v>D3</v>
          </cell>
          <cell r="Q434" t="str">
            <v>E</v>
          </cell>
          <cell r="W434" t="str">
            <v>Bob Guiney</v>
          </cell>
          <cell r="X434" t="b">
            <v>0</v>
          </cell>
          <cell r="Y434" t="str">
            <v>Lee-ann</v>
          </cell>
          <cell r="Z434">
            <v>25</v>
          </cell>
          <cell r="AB434">
            <v>4</v>
          </cell>
          <cell r="AC434" t="str">
            <v>Bachelor</v>
          </cell>
          <cell r="AD434">
            <v>2003</v>
          </cell>
        </row>
        <row r="435">
          <cell r="A435">
            <v>830</v>
          </cell>
          <cell r="B435" t="str">
            <v>BA_04_Misty</v>
          </cell>
          <cell r="E435" t="str">
            <v>D5</v>
          </cell>
          <cell r="F435" t="str">
            <v>D3</v>
          </cell>
          <cell r="P435" t="str">
            <v>E</v>
          </cell>
          <cell r="W435" t="str">
            <v>Bob Guiney</v>
          </cell>
          <cell r="X435" t="b">
            <v>0</v>
          </cell>
          <cell r="Y435" t="str">
            <v>Misty</v>
          </cell>
          <cell r="Z435">
            <v>25</v>
          </cell>
          <cell r="AB435">
            <v>4</v>
          </cell>
          <cell r="AC435" t="str">
            <v>Bachelor</v>
          </cell>
          <cell r="AD435">
            <v>2003</v>
          </cell>
        </row>
        <row r="436">
          <cell r="A436">
            <v>831</v>
          </cell>
          <cell r="B436" t="str">
            <v>BA_04_Karin</v>
          </cell>
          <cell r="E436" t="str">
            <v>D4</v>
          </cell>
          <cell r="F436" t="str">
            <v>D5</v>
          </cell>
          <cell r="P436" t="str">
            <v>E</v>
          </cell>
          <cell r="W436" t="str">
            <v>Bob Guiney</v>
          </cell>
          <cell r="X436" t="b">
            <v>0</v>
          </cell>
          <cell r="Y436" t="str">
            <v>Karin</v>
          </cell>
          <cell r="Z436">
            <v>25</v>
          </cell>
          <cell r="AB436">
            <v>4</v>
          </cell>
          <cell r="AC436" t="str">
            <v>Bachelor</v>
          </cell>
          <cell r="AD436">
            <v>2003</v>
          </cell>
        </row>
        <row r="437">
          <cell r="A437">
            <v>832</v>
          </cell>
          <cell r="B437" t="str">
            <v>BA_04_Jenny</v>
          </cell>
          <cell r="E437" t="str">
            <v>D6</v>
          </cell>
          <cell r="F437" t="str">
            <v>D5</v>
          </cell>
          <cell r="P437" t="str">
            <v>E</v>
          </cell>
          <cell r="W437" t="str">
            <v>Bob Guiney</v>
          </cell>
          <cell r="X437" t="b">
            <v>0</v>
          </cell>
          <cell r="Y437" t="str">
            <v>Jenny</v>
          </cell>
          <cell r="Z437">
            <v>25</v>
          </cell>
          <cell r="AB437">
            <v>4</v>
          </cell>
          <cell r="AC437" t="str">
            <v>Bachelor</v>
          </cell>
          <cell r="AD437">
            <v>2003</v>
          </cell>
        </row>
        <row r="438">
          <cell r="A438">
            <v>833</v>
          </cell>
          <cell r="B438" t="str">
            <v>BA_04_Antoinette</v>
          </cell>
          <cell r="E438" t="str">
            <v>D6</v>
          </cell>
          <cell r="F438" t="str">
            <v>D5</v>
          </cell>
          <cell r="P438" t="str">
            <v>E</v>
          </cell>
          <cell r="W438" t="str">
            <v>Bob Guiney</v>
          </cell>
          <cell r="X438" t="b">
            <v>0</v>
          </cell>
          <cell r="Y438" t="str">
            <v>Antoinette</v>
          </cell>
          <cell r="Z438">
            <v>25</v>
          </cell>
          <cell r="AB438">
            <v>4</v>
          </cell>
          <cell r="AC438" t="str">
            <v>Bachelor</v>
          </cell>
          <cell r="AD438">
            <v>2003</v>
          </cell>
        </row>
        <row r="439">
          <cell r="A439">
            <v>834</v>
          </cell>
          <cell r="B439" t="str">
            <v>BA_04_Lindsay</v>
          </cell>
          <cell r="E439" t="str">
            <v>D6</v>
          </cell>
          <cell r="O439" t="str">
            <v>E</v>
          </cell>
          <cell r="W439" t="str">
            <v>Bob Guiney</v>
          </cell>
          <cell r="X439" t="b">
            <v>0</v>
          </cell>
          <cell r="Y439" t="str">
            <v>Lindsay</v>
          </cell>
          <cell r="Z439">
            <v>25</v>
          </cell>
          <cell r="AB439">
            <v>4</v>
          </cell>
          <cell r="AC439" t="str">
            <v>Bachelor</v>
          </cell>
          <cell r="AD439">
            <v>2003</v>
          </cell>
        </row>
        <row r="440">
          <cell r="A440">
            <v>835</v>
          </cell>
          <cell r="B440" t="str">
            <v>BA_04_Lanah</v>
          </cell>
          <cell r="E440" t="str">
            <v>D6</v>
          </cell>
          <cell r="O440" t="str">
            <v>E</v>
          </cell>
          <cell r="W440" t="str">
            <v>Bob Guiney</v>
          </cell>
          <cell r="X440" t="b">
            <v>0</v>
          </cell>
          <cell r="Y440" t="str">
            <v>Lanah</v>
          </cell>
          <cell r="Z440">
            <v>25</v>
          </cell>
          <cell r="AB440">
            <v>4</v>
          </cell>
          <cell r="AC440" t="str">
            <v>Bachelor</v>
          </cell>
          <cell r="AD440">
            <v>2003</v>
          </cell>
        </row>
        <row r="441">
          <cell r="A441">
            <v>836</v>
          </cell>
          <cell r="B441" t="str">
            <v>BA_04_Jenn</v>
          </cell>
          <cell r="E441" t="str">
            <v>D5</v>
          </cell>
          <cell r="O441" t="str">
            <v>E</v>
          </cell>
          <cell r="W441" t="str">
            <v>Bob Guiney</v>
          </cell>
          <cell r="X441" t="b">
            <v>0</v>
          </cell>
          <cell r="Y441" t="str">
            <v>Jenn</v>
          </cell>
          <cell r="Z441">
            <v>25</v>
          </cell>
          <cell r="AB441">
            <v>4</v>
          </cell>
          <cell r="AC441" t="str">
            <v>Bachelor</v>
          </cell>
          <cell r="AD441">
            <v>2003</v>
          </cell>
        </row>
        <row r="442">
          <cell r="A442">
            <v>837</v>
          </cell>
          <cell r="B442" t="str">
            <v>BA_04_Christine</v>
          </cell>
          <cell r="E442" t="str">
            <v>D5</v>
          </cell>
          <cell r="O442" t="str">
            <v>E</v>
          </cell>
          <cell r="W442" t="str">
            <v>Bob Guiney</v>
          </cell>
          <cell r="X442" t="b">
            <v>0</v>
          </cell>
          <cell r="Y442" t="str">
            <v>Christine</v>
          </cell>
          <cell r="Z442">
            <v>25</v>
          </cell>
          <cell r="AB442">
            <v>4</v>
          </cell>
          <cell r="AC442" t="str">
            <v>Bachelor</v>
          </cell>
          <cell r="AD442">
            <v>2003</v>
          </cell>
        </row>
        <row r="443">
          <cell r="A443">
            <v>838</v>
          </cell>
          <cell r="B443" t="str">
            <v>BA_04_Darla</v>
          </cell>
          <cell r="M443" t="str">
            <v>E</v>
          </cell>
          <cell r="W443" t="str">
            <v>Bob Guiney</v>
          </cell>
          <cell r="X443" t="b">
            <v>0</v>
          </cell>
          <cell r="Y443" t="str">
            <v>Darla</v>
          </cell>
          <cell r="Z443">
            <v>25</v>
          </cell>
          <cell r="AB443">
            <v>4</v>
          </cell>
          <cell r="AC443" t="str">
            <v>Bachelor</v>
          </cell>
          <cell r="AD443">
            <v>2003</v>
          </cell>
        </row>
        <row r="444">
          <cell r="A444">
            <v>839</v>
          </cell>
          <cell r="B444" t="str">
            <v>BA_04_Stacey</v>
          </cell>
          <cell r="M444" t="str">
            <v>E</v>
          </cell>
          <cell r="W444" t="str">
            <v>Bob Guiney</v>
          </cell>
          <cell r="X444" t="b">
            <v>0</v>
          </cell>
          <cell r="Y444" t="str">
            <v>Stacey</v>
          </cell>
          <cell r="Z444">
            <v>25</v>
          </cell>
          <cell r="AB444">
            <v>4</v>
          </cell>
          <cell r="AC444" t="str">
            <v>Bachelor</v>
          </cell>
          <cell r="AD444">
            <v>2003</v>
          </cell>
        </row>
        <row r="445">
          <cell r="A445">
            <v>840</v>
          </cell>
          <cell r="B445" t="str">
            <v>BA_04_Shea</v>
          </cell>
          <cell r="M445" t="str">
            <v>E</v>
          </cell>
          <cell r="W445" t="str">
            <v>Bob Guiney</v>
          </cell>
          <cell r="X445" t="b">
            <v>0</v>
          </cell>
          <cell r="Y445" t="str">
            <v>Shea</v>
          </cell>
          <cell r="Z445">
            <v>25</v>
          </cell>
          <cell r="AB445">
            <v>4</v>
          </cell>
          <cell r="AC445" t="str">
            <v>Bachelor</v>
          </cell>
          <cell r="AD445">
            <v>2003</v>
          </cell>
        </row>
        <row r="446">
          <cell r="A446">
            <v>841</v>
          </cell>
          <cell r="B446" t="str">
            <v>BA_04_Heather</v>
          </cell>
          <cell r="M446" t="str">
            <v>E</v>
          </cell>
          <cell r="W446" t="str">
            <v>Bob Guiney</v>
          </cell>
          <cell r="X446" t="b">
            <v>0</v>
          </cell>
          <cell r="Y446" t="str">
            <v>Heather</v>
          </cell>
          <cell r="Z446">
            <v>25</v>
          </cell>
          <cell r="AB446">
            <v>4</v>
          </cell>
          <cell r="AC446" t="str">
            <v>Bachelor</v>
          </cell>
          <cell r="AD446">
            <v>2003</v>
          </cell>
        </row>
        <row r="447">
          <cell r="A447">
            <v>842</v>
          </cell>
          <cell r="B447" t="str">
            <v>BA_04_Lauren</v>
          </cell>
          <cell r="M447" t="str">
            <v>E</v>
          </cell>
          <cell r="W447" t="str">
            <v>Bob Guiney</v>
          </cell>
          <cell r="X447" t="b">
            <v>0</v>
          </cell>
          <cell r="Y447" t="str">
            <v>Lauren</v>
          </cell>
          <cell r="Z447">
            <v>25</v>
          </cell>
          <cell r="AB447">
            <v>4</v>
          </cell>
          <cell r="AC447" t="str">
            <v>Bachelor</v>
          </cell>
          <cell r="AD447">
            <v>2003</v>
          </cell>
        </row>
        <row r="448">
          <cell r="A448">
            <v>843</v>
          </cell>
          <cell r="B448" t="str">
            <v>BA_04_Kristi</v>
          </cell>
          <cell r="M448" t="str">
            <v>E</v>
          </cell>
          <cell r="W448" t="str">
            <v>Bob Guiney</v>
          </cell>
          <cell r="X448" t="b">
            <v>0</v>
          </cell>
          <cell r="Y448" t="str">
            <v>Kristi</v>
          </cell>
          <cell r="Z448">
            <v>25</v>
          </cell>
          <cell r="AB448">
            <v>4</v>
          </cell>
          <cell r="AC448" t="str">
            <v>Bachelor</v>
          </cell>
          <cell r="AD448">
            <v>2003</v>
          </cell>
        </row>
        <row r="449">
          <cell r="A449">
            <v>844</v>
          </cell>
          <cell r="B449" t="str">
            <v>BA_04_Samentha</v>
          </cell>
          <cell r="M449" t="str">
            <v>E</v>
          </cell>
          <cell r="W449" t="str">
            <v>Bob Guiney</v>
          </cell>
          <cell r="X449" t="b">
            <v>0</v>
          </cell>
          <cell r="Y449" t="str">
            <v>Samentha</v>
          </cell>
          <cell r="Z449">
            <v>25</v>
          </cell>
          <cell r="AB449">
            <v>4</v>
          </cell>
          <cell r="AC449" t="str">
            <v>Bachelor</v>
          </cell>
          <cell r="AD449">
            <v>2003</v>
          </cell>
        </row>
        <row r="450">
          <cell r="A450">
            <v>845</v>
          </cell>
          <cell r="B450" t="str">
            <v>BA_04_Leona</v>
          </cell>
          <cell r="M450" t="str">
            <v>E</v>
          </cell>
          <cell r="W450" t="str">
            <v>Bob Guiney</v>
          </cell>
          <cell r="X450" t="b">
            <v>0</v>
          </cell>
          <cell r="Y450" t="str">
            <v>Leona</v>
          </cell>
          <cell r="Z450">
            <v>25</v>
          </cell>
          <cell r="AB450">
            <v>4</v>
          </cell>
          <cell r="AC450" t="str">
            <v>Bachelor</v>
          </cell>
          <cell r="AD450">
            <v>2003</v>
          </cell>
        </row>
        <row r="451">
          <cell r="A451">
            <v>846</v>
          </cell>
          <cell r="B451" t="str">
            <v>BA_04_Julie</v>
          </cell>
          <cell r="M451" t="str">
            <v>E</v>
          </cell>
          <cell r="W451" t="str">
            <v>Bob Guiney</v>
          </cell>
          <cell r="X451" t="b">
            <v>0</v>
          </cell>
          <cell r="Y451" t="str">
            <v>Julie</v>
          </cell>
          <cell r="Z451">
            <v>25</v>
          </cell>
          <cell r="AB451">
            <v>4</v>
          </cell>
          <cell r="AC451" t="str">
            <v>Bachelor</v>
          </cell>
          <cell r="AD451">
            <v>2003</v>
          </cell>
        </row>
        <row r="452">
          <cell r="A452">
            <v>847</v>
          </cell>
          <cell r="B452" t="str">
            <v>BA_04_Shelly</v>
          </cell>
          <cell r="M452" t="str">
            <v>E</v>
          </cell>
          <cell r="W452" t="str">
            <v>Bob Guiney</v>
          </cell>
          <cell r="X452" t="b">
            <v>0</v>
          </cell>
          <cell r="Y452" t="str">
            <v>Shelly</v>
          </cell>
          <cell r="Z452">
            <v>25</v>
          </cell>
          <cell r="AB452">
            <v>4</v>
          </cell>
          <cell r="AC452" t="str">
            <v>Bachelor</v>
          </cell>
          <cell r="AD452">
            <v>2003</v>
          </cell>
        </row>
        <row r="453">
          <cell r="A453">
            <v>848</v>
          </cell>
          <cell r="B453" t="str">
            <v>BA_04_Lindsay_clippers</v>
          </cell>
          <cell r="E453" t="str">
            <v>D5</v>
          </cell>
          <cell r="O453" t="str">
            <v>ED</v>
          </cell>
          <cell r="W453" t="str">
            <v>Bob Guiney</v>
          </cell>
          <cell r="X453" t="b">
            <v>0</v>
          </cell>
          <cell r="Y453" t="str">
            <v>Lindsay Clippers</v>
          </cell>
          <cell r="Z453">
            <v>25</v>
          </cell>
          <cell r="AB453">
            <v>4</v>
          </cell>
          <cell r="AC453" t="str">
            <v>Bachelor</v>
          </cell>
          <cell r="AD453">
            <v>2003</v>
          </cell>
        </row>
        <row r="454">
          <cell r="A454">
            <v>849</v>
          </cell>
          <cell r="B454" t="str">
            <v>BA_03_JEN_X</v>
          </cell>
          <cell r="E454" t="str">
            <v>D5</v>
          </cell>
          <cell r="F454" t="str">
            <v>D5</v>
          </cell>
          <cell r="G454" t="str">
            <v>D1</v>
          </cell>
          <cell r="H454" t="str">
            <v>D1</v>
          </cell>
          <cell r="I454" t="str">
            <v>D1</v>
          </cell>
          <cell r="J454" t="str">
            <v>D1</v>
          </cell>
          <cell r="T454" t="str">
            <v>W</v>
          </cell>
          <cell r="W454" t="str">
            <v>Andrew Firestone</v>
          </cell>
          <cell r="X454" t="b">
            <v>0</v>
          </cell>
          <cell r="Y454" t="str">
            <v>Jen X</v>
          </cell>
          <cell r="Z454">
            <v>25</v>
          </cell>
          <cell r="AB454">
            <v>3</v>
          </cell>
          <cell r="AC454" t="str">
            <v>Bachelor</v>
          </cell>
          <cell r="AD454">
            <v>2003</v>
          </cell>
        </row>
        <row r="455">
          <cell r="A455">
            <v>850</v>
          </cell>
          <cell r="B455" t="str">
            <v>BA_03_KIRSTEN_X</v>
          </cell>
          <cell r="E455" t="str">
            <v>D5</v>
          </cell>
          <cell r="F455" t="str">
            <v>D1</v>
          </cell>
          <cell r="G455" t="str">
            <v>D1</v>
          </cell>
          <cell r="H455" t="str">
            <v>D1</v>
          </cell>
          <cell r="I455" t="str">
            <v>D1</v>
          </cell>
          <cell r="J455" t="str">
            <v>D1</v>
          </cell>
          <cell r="T455" t="str">
            <v>E</v>
          </cell>
          <cell r="W455" t="str">
            <v>Andrew Firestone</v>
          </cell>
          <cell r="X455" t="b">
            <v>0</v>
          </cell>
          <cell r="Y455" t="str">
            <v>Kirsten X</v>
          </cell>
          <cell r="Z455">
            <v>25</v>
          </cell>
          <cell r="AB455">
            <v>3</v>
          </cell>
          <cell r="AC455" t="str">
            <v>Bachelor</v>
          </cell>
          <cell r="AD455">
            <v>2003</v>
          </cell>
        </row>
        <row r="456">
          <cell r="A456">
            <v>851</v>
          </cell>
          <cell r="B456" t="str">
            <v>BA_03_TINA_X</v>
          </cell>
          <cell r="E456" t="str">
            <v>D5</v>
          </cell>
          <cell r="F456" t="str">
            <v>D5</v>
          </cell>
          <cell r="G456" t="str">
            <v>D3</v>
          </cell>
          <cell r="H456" t="str">
            <v>D1</v>
          </cell>
          <cell r="I456" t="str">
            <v>D1</v>
          </cell>
          <cell r="S456" t="str">
            <v>E</v>
          </cell>
          <cell r="W456" t="str">
            <v>Andrew Firestone</v>
          </cell>
          <cell r="X456" t="b">
            <v>0</v>
          </cell>
          <cell r="Y456" t="str">
            <v>Tina X</v>
          </cell>
          <cell r="Z456">
            <v>25</v>
          </cell>
          <cell r="AB456">
            <v>3</v>
          </cell>
          <cell r="AC456" t="str">
            <v>Bachelor</v>
          </cell>
          <cell r="AD456">
            <v>2003</v>
          </cell>
        </row>
        <row r="457">
          <cell r="A457">
            <v>852</v>
          </cell>
          <cell r="B457" t="str">
            <v>BA_03_TINA_X2</v>
          </cell>
          <cell r="E457" t="str">
            <v>D5</v>
          </cell>
          <cell r="F457" t="str">
            <v>D5</v>
          </cell>
          <cell r="P457" t="str">
            <v>E</v>
          </cell>
          <cell r="W457" t="str">
            <v>Andrew Firestone</v>
          </cell>
          <cell r="X457" t="b">
            <v>0</v>
          </cell>
          <cell r="Y457" t="str">
            <v>Tina X</v>
          </cell>
          <cell r="Z457">
            <v>25</v>
          </cell>
          <cell r="AB457">
            <v>3</v>
          </cell>
          <cell r="AC457" t="str">
            <v>Bachelor</v>
          </cell>
          <cell r="AD457">
            <v>2003</v>
          </cell>
        </row>
        <row r="458">
          <cell r="A458">
            <v>853</v>
          </cell>
          <cell r="B458" t="str">
            <v>BA_03_CRISTINA_X</v>
          </cell>
          <cell r="E458" t="str">
            <v>D5</v>
          </cell>
          <cell r="F458" t="str">
            <v>D3</v>
          </cell>
          <cell r="G458" t="str">
            <v>D3</v>
          </cell>
          <cell r="H458" t="str">
            <v>D1</v>
          </cell>
          <cell r="Q458" t="str">
            <v>E</v>
          </cell>
          <cell r="R458" t="str">
            <v>E</v>
          </cell>
          <cell r="W458" t="str">
            <v>Andrew Firestone</v>
          </cell>
          <cell r="X458" t="b">
            <v>0</v>
          </cell>
          <cell r="Y458" t="str">
            <v>Cristina X</v>
          </cell>
          <cell r="Z458">
            <v>25</v>
          </cell>
          <cell r="AB458">
            <v>3</v>
          </cell>
          <cell r="AC458" t="str">
            <v>Bachelor</v>
          </cell>
          <cell r="AD458">
            <v>2003</v>
          </cell>
        </row>
        <row r="459">
          <cell r="A459">
            <v>854</v>
          </cell>
          <cell r="B459" t="str">
            <v>BA_03_LIZ_X</v>
          </cell>
          <cell r="E459" t="str">
            <v>D5</v>
          </cell>
          <cell r="F459" t="str">
            <v>D3</v>
          </cell>
          <cell r="G459" t="str">
            <v>D3</v>
          </cell>
          <cell r="Q459" t="str">
            <v>E</v>
          </cell>
          <cell r="W459" t="str">
            <v>Andrew Firestone</v>
          </cell>
          <cell r="X459" t="b">
            <v>0</v>
          </cell>
          <cell r="Y459" t="str">
            <v>Liz X</v>
          </cell>
          <cell r="Z459">
            <v>25</v>
          </cell>
          <cell r="AB459">
            <v>3</v>
          </cell>
          <cell r="AC459" t="str">
            <v>Bachelor</v>
          </cell>
          <cell r="AD459">
            <v>2003</v>
          </cell>
        </row>
        <row r="460">
          <cell r="A460">
            <v>855</v>
          </cell>
          <cell r="B460" t="str">
            <v>BA_03_ANN_MICHELLE_X</v>
          </cell>
          <cell r="E460" t="str">
            <v>D5</v>
          </cell>
          <cell r="F460" t="str">
            <v>D3</v>
          </cell>
          <cell r="G460" t="str">
            <v>D1</v>
          </cell>
          <cell r="Q460" t="str">
            <v>E</v>
          </cell>
          <cell r="W460" t="str">
            <v>Andrew Firestone</v>
          </cell>
          <cell r="X460" t="b">
            <v>0</v>
          </cell>
          <cell r="Y460" t="str">
            <v>Ann Michelle X</v>
          </cell>
          <cell r="Z460">
            <v>25</v>
          </cell>
          <cell r="AB460">
            <v>3</v>
          </cell>
          <cell r="AC460" t="str">
            <v>Bachelor</v>
          </cell>
          <cell r="AD460">
            <v>2003</v>
          </cell>
        </row>
        <row r="461">
          <cell r="A461">
            <v>856</v>
          </cell>
          <cell r="B461" t="str">
            <v>BA_03_AUDREE_X</v>
          </cell>
          <cell r="E461" t="str">
            <v>D5</v>
          </cell>
          <cell r="F461" t="str">
            <v>D5</v>
          </cell>
          <cell r="P461" t="str">
            <v>E</v>
          </cell>
          <cell r="W461" t="str">
            <v>Andrew Firestone</v>
          </cell>
          <cell r="X461" t="b">
            <v>0</v>
          </cell>
          <cell r="Y461" t="str">
            <v>Audree X</v>
          </cell>
          <cell r="Z461">
            <v>25</v>
          </cell>
          <cell r="AB461">
            <v>3</v>
          </cell>
          <cell r="AC461" t="str">
            <v>Bachelor</v>
          </cell>
          <cell r="AD461">
            <v>2003</v>
          </cell>
        </row>
        <row r="462">
          <cell r="A462">
            <v>857</v>
          </cell>
          <cell r="B462" t="str">
            <v>BA_03_AMBER_X</v>
          </cell>
          <cell r="E462" t="str">
            <v>D5</v>
          </cell>
          <cell r="F462" t="str">
            <v>D1</v>
          </cell>
          <cell r="P462" t="str">
            <v>E</v>
          </cell>
          <cell r="W462" t="str">
            <v>Andrew Firestone</v>
          </cell>
          <cell r="X462" t="b">
            <v>0</v>
          </cell>
          <cell r="Y462" t="str">
            <v>Amber X</v>
          </cell>
          <cell r="Z462">
            <v>25</v>
          </cell>
          <cell r="AB462">
            <v>3</v>
          </cell>
          <cell r="AC462" t="str">
            <v>Bachelor</v>
          </cell>
          <cell r="AD462">
            <v>2003</v>
          </cell>
        </row>
        <row r="463">
          <cell r="A463">
            <v>858</v>
          </cell>
          <cell r="B463" t="str">
            <v>BA_03_HEATHER_X</v>
          </cell>
          <cell r="E463" t="str">
            <v>D5</v>
          </cell>
          <cell r="F463" t="str">
            <v>D5</v>
          </cell>
          <cell r="P463" t="str">
            <v>E</v>
          </cell>
          <cell r="W463" t="str">
            <v>Andrew Firestone</v>
          </cell>
          <cell r="X463" t="b">
            <v>0</v>
          </cell>
          <cell r="Y463" t="str">
            <v>Heather X</v>
          </cell>
          <cell r="Z463">
            <v>25</v>
          </cell>
          <cell r="AB463">
            <v>3</v>
          </cell>
          <cell r="AC463" t="str">
            <v>Bachelor</v>
          </cell>
          <cell r="AD463">
            <v>2003</v>
          </cell>
        </row>
        <row r="464">
          <cell r="A464">
            <v>859</v>
          </cell>
          <cell r="B464" t="str">
            <v>BA_03_RACHEL_X</v>
          </cell>
          <cell r="E464" t="str">
            <v>D5</v>
          </cell>
          <cell r="O464" t="str">
            <v>E</v>
          </cell>
          <cell r="W464" t="str">
            <v>Andrew Firestone</v>
          </cell>
          <cell r="X464" t="b">
            <v>0</v>
          </cell>
          <cell r="Y464" t="str">
            <v>Rachel X</v>
          </cell>
          <cell r="Z464">
            <v>25</v>
          </cell>
          <cell r="AB464">
            <v>3</v>
          </cell>
          <cell r="AC464" t="str">
            <v>Bachelor</v>
          </cell>
          <cell r="AD464">
            <v>2003</v>
          </cell>
        </row>
        <row r="465">
          <cell r="A465">
            <v>860</v>
          </cell>
          <cell r="B465" t="str">
            <v>BA_03_AMY_X</v>
          </cell>
          <cell r="E465" t="str">
            <v>D5</v>
          </cell>
          <cell r="O465" t="str">
            <v>E</v>
          </cell>
          <cell r="W465" t="str">
            <v>Andrew Firestone</v>
          </cell>
          <cell r="X465" t="b">
            <v>0</v>
          </cell>
          <cell r="Y465" t="str">
            <v>Amy X</v>
          </cell>
          <cell r="Z465">
            <v>25</v>
          </cell>
          <cell r="AB465">
            <v>3</v>
          </cell>
          <cell r="AC465" t="str">
            <v>Bachelor</v>
          </cell>
          <cell r="AD465">
            <v>2003</v>
          </cell>
        </row>
        <row r="466">
          <cell r="A466">
            <v>861</v>
          </cell>
          <cell r="B466" t="str">
            <v>BA_03_AMY_X2</v>
          </cell>
          <cell r="E466" t="str">
            <v>D5</v>
          </cell>
          <cell r="M466" t="str">
            <v>E</v>
          </cell>
          <cell r="W466" t="str">
            <v>Andrew Firestone</v>
          </cell>
          <cell r="X466" t="b">
            <v>0</v>
          </cell>
          <cell r="Y466" t="str">
            <v>Amy X</v>
          </cell>
          <cell r="Z466">
            <v>25</v>
          </cell>
          <cell r="AB466">
            <v>3</v>
          </cell>
          <cell r="AC466" t="str">
            <v>Bachelor</v>
          </cell>
          <cell r="AD466">
            <v>2003</v>
          </cell>
        </row>
        <row r="467">
          <cell r="A467">
            <v>862</v>
          </cell>
          <cell r="B467" t="str">
            <v>BA_03_SHANNON_X</v>
          </cell>
          <cell r="E467" t="str">
            <v>D5</v>
          </cell>
          <cell r="O467" t="str">
            <v>E</v>
          </cell>
          <cell r="W467" t="str">
            <v>Andrew Firestone</v>
          </cell>
          <cell r="X467" t="b">
            <v>0</v>
          </cell>
          <cell r="Y467" t="str">
            <v>Shannon X</v>
          </cell>
          <cell r="Z467">
            <v>25</v>
          </cell>
          <cell r="AB467">
            <v>3</v>
          </cell>
          <cell r="AC467" t="str">
            <v>Bachelor</v>
          </cell>
          <cell r="AD467">
            <v>2003</v>
          </cell>
        </row>
        <row r="468">
          <cell r="A468">
            <v>863</v>
          </cell>
          <cell r="B468" t="str">
            <v>BA_03_ELIZABETH_X</v>
          </cell>
          <cell r="E468" t="str">
            <v>D5</v>
          </cell>
          <cell r="O468" t="str">
            <v>E</v>
          </cell>
          <cell r="W468" t="str">
            <v>Andrew Firestone</v>
          </cell>
          <cell r="X468" t="b">
            <v>0</v>
          </cell>
          <cell r="Y468" t="str">
            <v>Elizabeth X</v>
          </cell>
          <cell r="Z468">
            <v>25</v>
          </cell>
          <cell r="AB468">
            <v>3</v>
          </cell>
          <cell r="AC468" t="str">
            <v>Bachelor</v>
          </cell>
          <cell r="AD468">
            <v>2003</v>
          </cell>
        </row>
        <row r="469">
          <cell r="A469">
            <v>864</v>
          </cell>
          <cell r="B469" t="str">
            <v>BA_03_CHRISTINA_X</v>
          </cell>
          <cell r="E469" t="str">
            <v>D5</v>
          </cell>
          <cell r="O469" t="str">
            <v>EQ</v>
          </cell>
          <cell r="W469" t="str">
            <v>Andrew Firestone</v>
          </cell>
          <cell r="X469" t="b">
            <v>0</v>
          </cell>
          <cell r="Y469" t="str">
            <v>Christina X</v>
          </cell>
          <cell r="Z469">
            <v>25</v>
          </cell>
          <cell r="AB469">
            <v>3</v>
          </cell>
          <cell r="AC469" t="str">
            <v>Bachelor</v>
          </cell>
          <cell r="AD469">
            <v>2003</v>
          </cell>
        </row>
        <row r="470">
          <cell r="A470">
            <v>865</v>
          </cell>
          <cell r="B470" t="str">
            <v>BA_03_KERRI_X</v>
          </cell>
          <cell r="M470" t="str">
            <v>E</v>
          </cell>
          <cell r="W470" t="str">
            <v>Andrew Firestone</v>
          </cell>
          <cell r="X470" t="b">
            <v>0</v>
          </cell>
          <cell r="Y470" t="str">
            <v>Kerri X</v>
          </cell>
          <cell r="Z470">
            <v>25</v>
          </cell>
          <cell r="AB470">
            <v>3</v>
          </cell>
          <cell r="AC470" t="str">
            <v>Bachelor</v>
          </cell>
          <cell r="AD470">
            <v>2003</v>
          </cell>
        </row>
        <row r="471">
          <cell r="A471">
            <v>866</v>
          </cell>
          <cell r="B471" t="str">
            <v>BA_03_JENNIFER_X</v>
          </cell>
          <cell r="M471" t="str">
            <v>E</v>
          </cell>
          <cell r="W471" t="str">
            <v>Andrew Firestone</v>
          </cell>
          <cell r="X471" t="b">
            <v>0</v>
          </cell>
          <cell r="Y471" t="str">
            <v>Jennifer X</v>
          </cell>
          <cell r="Z471">
            <v>25</v>
          </cell>
          <cell r="AB471">
            <v>3</v>
          </cell>
          <cell r="AC471" t="str">
            <v>Bachelor</v>
          </cell>
          <cell r="AD471">
            <v>2003</v>
          </cell>
        </row>
        <row r="472">
          <cell r="A472">
            <v>867</v>
          </cell>
          <cell r="B472" t="str">
            <v>BA_03_COURTNEY_X</v>
          </cell>
          <cell r="M472" t="str">
            <v>E</v>
          </cell>
          <cell r="W472" t="str">
            <v>Andrew Firestone</v>
          </cell>
          <cell r="X472" t="b">
            <v>0</v>
          </cell>
          <cell r="Y472" t="str">
            <v>Courtney X</v>
          </cell>
          <cell r="Z472">
            <v>25</v>
          </cell>
          <cell r="AB472">
            <v>3</v>
          </cell>
          <cell r="AC472" t="str">
            <v>Bachelor</v>
          </cell>
          <cell r="AD472">
            <v>2003</v>
          </cell>
        </row>
        <row r="473">
          <cell r="A473">
            <v>868</v>
          </cell>
          <cell r="B473" t="str">
            <v>BA_03_ANGELA_X</v>
          </cell>
          <cell r="M473" t="str">
            <v>E</v>
          </cell>
          <cell r="W473" t="str">
            <v>Andrew Firestone</v>
          </cell>
          <cell r="X473" t="b">
            <v>0</v>
          </cell>
          <cell r="Y473" t="str">
            <v>Angela X</v>
          </cell>
          <cell r="Z473">
            <v>25</v>
          </cell>
          <cell r="AB473">
            <v>3</v>
          </cell>
          <cell r="AC473" t="str">
            <v>Bachelor</v>
          </cell>
          <cell r="AD473">
            <v>2003</v>
          </cell>
        </row>
        <row r="474">
          <cell r="A474">
            <v>869</v>
          </cell>
          <cell r="B474" t="str">
            <v>BA_03_GINNY_X</v>
          </cell>
          <cell r="M474" t="str">
            <v>E</v>
          </cell>
          <cell r="W474" t="str">
            <v>Andrew Firestone</v>
          </cell>
          <cell r="X474" t="b">
            <v>0</v>
          </cell>
          <cell r="Y474" t="str">
            <v>Ginny X</v>
          </cell>
          <cell r="Z474">
            <v>25</v>
          </cell>
          <cell r="AB474">
            <v>3</v>
          </cell>
          <cell r="AC474" t="str">
            <v>Bachelor</v>
          </cell>
          <cell r="AD474">
            <v>2003</v>
          </cell>
        </row>
        <row r="475">
          <cell r="A475">
            <v>870</v>
          </cell>
          <cell r="B475" t="str">
            <v>BA_03_BROOKE_X</v>
          </cell>
          <cell r="M475" t="str">
            <v>E</v>
          </cell>
          <cell r="W475" t="str">
            <v>Andrew Firestone</v>
          </cell>
          <cell r="X475" t="b">
            <v>0</v>
          </cell>
          <cell r="Y475" t="str">
            <v>Brooke X</v>
          </cell>
          <cell r="Z475">
            <v>25</v>
          </cell>
          <cell r="AB475">
            <v>3</v>
          </cell>
          <cell r="AC475" t="str">
            <v>Bachelor</v>
          </cell>
          <cell r="AD475">
            <v>2003</v>
          </cell>
        </row>
        <row r="476">
          <cell r="A476">
            <v>871</v>
          </cell>
          <cell r="B476" t="str">
            <v>BA_03_STEPHANIE_X</v>
          </cell>
          <cell r="M476" t="str">
            <v>E</v>
          </cell>
          <cell r="W476" t="str">
            <v>Andrew Firestone</v>
          </cell>
          <cell r="X476" t="b">
            <v>0</v>
          </cell>
          <cell r="Y476" t="str">
            <v>Stephanie X</v>
          </cell>
          <cell r="Z476">
            <v>25</v>
          </cell>
          <cell r="AB476">
            <v>3</v>
          </cell>
          <cell r="AC476" t="str">
            <v>Bachelor</v>
          </cell>
          <cell r="AD476">
            <v>2003</v>
          </cell>
        </row>
        <row r="477">
          <cell r="A477">
            <v>872</v>
          </cell>
          <cell r="B477" t="str">
            <v>BA_03_TIFFANY_X</v>
          </cell>
          <cell r="M477" t="str">
            <v>E</v>
          </cell>
          <cell r="W477" t="str">
            <v>Andrew Firestone</v>
          </cell>
          <cell r="X477" t="b">
            <v>0</v>
          </cell>
          <cell r="Y477" t="str">
            <v>Tiffany X</v>
          </cell>
          <cell r="Z477">
            <v>25</v>
          </cell>
          <cell r="AB477">
            <v>3</v>
          </cell>
          <cell r="AC477" t="str">
            <v>Bachelor</v>
          </cell>
          <cell r="AD477">
            <v>2003</v>
          </cell>
        </row>
        <row r="478">
          <cell r="A478">
            <v>873</v>
          </cell>
          <cell r="B478" t="str">
            <v>BA_03_KRISTEN_X</v>
          </cell>
          <cell r="M478" t="str">
            <v>E</v>
          </cell>
          <cell r="W478" t="str">
            <v>Andrew Firestone</v>
          </cell>
          <cell r="X478" t="b">
            <v>0</v>
          </cell>
          <cell r="Y478" t="str">
            <v>Kristen X</v>
          </cell>
          <cell r="Z478">
            <v>25</v>
          </cell>
          <cell r="AB478">
            <v>3</v>
          </cell>
          <cell r="AC478" t="str">
            <v>Bachelor</v>
          </cell>
          <cell r="AD478">
            <v>2003</v>
          </cell>
        </row>
        <row r="479">
          <cell r="A479">
            <v>874</v>
          </cell>
          <cell r="B479" t="str">
            <v>BA_02_HELENE_E</v>
          </cell>
          <cell r="E479" t="str">
            <v>D5</v>
          </cell>
          <cell r="F479" t="str">
            <v>D1</v>
          </cell>
          <cell r="G479" t="str">
            <v>D1</v>
          </cell>
          <cell r="H479" t="str">
            <v>D1</v>
          </cell>
          <cell r="I479" t="str">
            <v>D1</v>
          </cell>
          <cell r="J479" t="str">
            <v>D1</v>
          </cell>
          <cell r="T479" t="str">
            <v>W</v>
          </cell>
          <cell r="W479" t="str">
            <v>Aaron Buerge</v>
          </cell>
          <cell r="X479" t="b">
            <v>0</v>
          </cell>
          <cell r="Y479" t="str">
            <v>Helene E</v>
          </cell>
          <cell r="Z479">
            <v>25</v>
          </cell>
          <cell r="AB479">
            <v>2</v>
          </cell>
          <cell r="AC479" t="str">
            <v>Bachelor</v>
          </cell>
          <cell r="AD479">
            <v>2002</v>
          </cell>
        </row>
        <row r="480">
          <cell r="A480">
            <v>875</v>
          </cell>
          <cell r="B480" t="str">
            <v>BA_02_BROOKE_S</v>
          </cell>
          <cell r="E480" t="str">
            <v>D5</v>
          </cell>
          <cell r="F480" t="str">
            <v>D1</v>
          </cell>
          <cell r="G480" t="str">
            <v>D3</v>
          </cell>
          <cell r="H480" t="str">
            <v>D1</v>
          </cell>
          <cell r="I480" t="str">
            <v>D1</v>
          </cell>
          <cell r="T480" t="str">
            <v>E</v>
          </cell>
          <cell r="W480" t="str">
            <v>Aaron Buerge</v>
          </cell>
          <cell r="X480" t="b">
            <v>0</v>
          </cell>
          <cell r="Y480" t="str">
            <v>Brooke S</v>
          </cell>
          <cell r="Z480">
            <v>25</v>
          </cell>
          <cell r="AB480">
            <v>2</v>
          </cell>
          <cell r="AC480" t="str">
            <v>Bachelor</v>
          </cell>
          <cell r="AD480">
            <v>2002</v>
          </cell>
        </row>
        <row r="481">
          <cell r="A481">
            <v>876</v>
          </cell>
          <cell r="B481" t="str">
            <v>BA_02_GWEN_G</v>
          </cell>
          <cell r="E481" t="str">
            <v>D5</v>
          </cell>
          <cell r="F481" t="str">
            <v>D3</v>
          </cell>
          <cell r="G481" t="str">
            <v>D1</v>
          </cell>
          <cell r="H481" t="str">
            <v>D1</v>
          </cell>
          <cell r="I481" t="str">
            <v>D1</v>
          </cell>
          <cell r="S481" t="str">
            <v>E</v>
          </cell>
          <cell r="W481" t="str">
            <v>Aaron Buerge</v>
          </cell>
          <cell r="X481" t="b">
            <v>0</v>
          </cell>
          <cell r="Y481" t="str">
            <v>Gwen G</v>
          </cell>
          <cell r="Z481">
            <v>25</v>
          </cell>
          <cell r="AB481">
            <v>2</v>
          </cell>
          <cell r="AC481" t="str">
            <v>Bachelor</v>
          </cell>
          <cell r="AD481">
            <v>2002</v>
          </cell>
        </row>
        <row r="482">
          <cell r="A482">
            <v>877</v>
          </cell>
          <cell r="B482" t="str">
            <v>BA_02_ANGELA_X</v>
          </cell>
          <cell r="E482" t="str">
            <v>D5</v>
          </cell>
          <cell r="F482" t="str">
            <v>D5</v>
          </cell>
          <cell r="G482" t="str">
            <v>D3</v>
          </cell>
          <cell r="H482" t="str">
            <v>D1</v>
          </cell>
          <cell r="R482" t="str">
            <v>E</v>
          </cell>
          <cell r="W482" t="str">
            <v>Aaron Buerge</v>
          </cell>
          <cell r="X482" t="b">
            <v>0</v>
          </cell>
          <cell r="Y482" t="str">
            <v>Angela X</v>
          </cell>
          <cell r="Z482">
            <v>25</v>
          </cell>
          <cell r="AB482">
            <v>2</v>
          </cell>
          <cell r="AC482" t="str">
            <v>Bachelor</v>
          </cell>
          <cell r="AD482">
            <v>2002</v>
          </cell>
        </row>
        <row r="483">
          <cell r="A483">
            <v>878</v>
          </cell>
          <cell r="B483" t="str">
            <v>BA_02_HAYLEY_X</v>
          </cell>
          <cell r="E483" t="str">
            <v>D5</v>
          </cell>
          <cell r="F483" t="str">
            <v>D3</v>
          </cell>
          <cell r="G483" t="str">
            <v>D3</v>
          </cell>
          <cell r="Q483" t="str">
            <v>E</v>
          </cell>
          <cell r="W483" t="str">
            <v>Aaron Buerge</v>
          </cell>
          <cell r="X483" t="b">
            <v>0</v>
          </cell>
          <cell r="Y483" t="str">
            <v>Hayley X</v>
          </cell>
          <cell r="Z483">
            <v>25</v>
          </cell>
          <cell r="AB483">
            <v>2</v>
          </cell>
          <cell r="AC483" t="str">
            <v>Bachelor</v>
          </cell>
          <cell r="AD483">
            <v>2002</v>
          </cell>
        </row>
        <row r="484">
          <cell r="A484">
            <v>879</v>
          </cell>
          <cell r="B484" t="str">
            <v>BA_02_HEATHER_C</v>
          </cell>
          <cell r="E484" t="str">
            <v>D5</v>
          </cell>
          <cell r="F484" t="str">
            <v>D5</v>
          </cell>
          <cell r="G484" t="str">
            <v>D1</v>
          </cell>
          <cell r="Q484" t="str">
            <v>E</v>
          </cell>
          <cell r="W484" t="str">
            <v>Aaron Buerge</v>
          </cell>
          <cell r="X484" t="b">
            <v>0</v>
          </cell>
          <cell r="Y484" t="str">
            <v>Heather C</v>
          </cell>
          <cell r="Z484">
            <v>25</v>
          </cell>
          <cell r="AB484">
            <v>2</v>
          </cell>
          <cell r="AC484" t="str">
            <v>Bachelor</v>
          </cell>
          <cell r="AD484">
            <v>2002</v>
          </cell>
        </row>
        <row r="485">
          <cell r="A485">
            <v>880</v>
          </cell>
          <cell r="B485" t="str">
            <v>BA_02_HEATHER_X</v>
          </cell>
          <cell r="E485" t="str">
            <v>D5</v>
          </cell>
          <cell r="F485" t="str">
            <v>D5</v>
          </cell>
          <cell r="P485" t="str">
            <v>E</v>
          </cell>
          <cell r="W485" t="str">
            <v>Aaron Buerge</v>
          </cell>
          <cell r="X485" t="b">
            <v>0</v>
          </cell>
          <cell r="Y485" t="str">
            <v>Heather X</v>
          </cell>
          <cell r="Z485">
            <v>25</v>
          </cell>
          <cell r="AB485">
            <v>2</v>
          </cell>
          <cell r="AC485" t="str">
            <v>Bachelor</v>
          </cell>
          <cell r="AD485">
            <v>2002</v>
          </cell>
        </row>
        <row r="486">
          <cell r="A486">
            <v>881</v>
          </cell>
          <cell r="B486" t="str">
            <v>BA_02_CHRISTI_X</v>
          </cell>
          <cell r="E486" t="str">
            <v>D5</v>
          </cell>
          <cell r="F486" t="str">
            <v>D5</v>
          </cell>
          <cell r="P486" t="str">
            <v>E</v>
          </cell>
          <cell r="W486" t="str">
            <v>Aaron Buerge</v>
          </cell>
          <cell r="X486" t="b">
            <v>0</v>
          </cell>
          <cell r="Y486" t="str">
            <v>Christi X</v>
          </cell>
          <cell r="Z486">
            <v>25</v>
          </cell>
          <cell r="AB486">
            <v>2</v>
          </cell>
          <cell r="AC486" t="str">
            <v>Bachelor</v>
          </cell>
          <cell r="AD486">
            <v>2002</v>
          </cell>
        </row>
        <row r="487">
          <cell r="A487">
            <v>882</v>
          </cell>
          <cell r="B487" t="str">
            <v>BA_02_KYLA_X</v>
          </cell>
          <cell r="E487" t="str">
            <v>D5</v>
          </cell>
          <cell r="F487" t="str">
            <v>D3</v>
          </cell>
          <cell r="P487" t="str">
            <v>E</v>
          </cell>
          <cell r="W487" t="str">
            <v>Aaron Buerge</v>
          </cell>
          <cell r="X487" t="b">
            <v>0</v>
          </cell>
          <cell r="Y487" t="str">
            <v>Kyla X</v>
          </cell>
          <cell r="Z487">
            <v>25</v>
          </cell>
          <cell r="AB487">
            <v>2</v>
          </cell>
          <cell r="AC487" t="str">
            <v>Bachelor</v>
          </cell>
          <cell r="AD487">
            <v>2002</v>
          </cell>
        </row>
        <row r="488">
          <cell r="A488">
            <v>883</v>
          </cell>
          <cell r="B488" t="str">
            <v>BA_02_SHANNON_X</v>
          </cell>
          <cell r="E488" t="str">
            <v>D5</v>
          </cell>
          <cell r="F488" t="str">
            <v>D5</v>
          </cell>
          <cell r="P488" t="str">
            <v>E</v>
          </cell>
          <cell r="W488" t="str">
            <v>Aaron Buerge</v>
          </cell>
          <cell r="X488" t="b">
            <v>0</v>
          </cell>
          <cell r="Y488" t="str">
            <v>Shannon X</v>
          </cell>
          <cell r="Z488">
            <v>25</v>
          </cell>
          <cell r="AB488">
            <v>2</v>
          </cell>
          <cell r="AC488" t="str">
            <v>Bachelor</v>
          </cell>
          <cell r="AD488">
            <v>2002</v>
          </cell>
        </row>
        <row r="489">
          <cell r="A489">
            <v>884</v>
          </cell>
          <cell r="B489" t="str">
            <v>BA_02_DANA_X</v>
          </cell>
          <cell r="E489" t="str">
            <v>D5</v>
          </cell>
          <cell r="O489" t="str">
            <v>E</v>
          </cell>
          <cell r="W489" t="str">
            <v>Aaron Buerge</v>
          </cell>
          <cell r="X489" t="b">
            <v>0</v>
          </cell>
          <cell r="Y489" t="str">
            <v>Dana X</v>
          </cell>
          <cell r="Z489">
            <v>25</v>
          </cell>
          <cell r="AB489">
            <v>2</v>
          </cell>
          <cell r="AC489" t="str">
            <v>Bachelor</v>
          </cell>
          <cell r="AD489">
            <v>2002</v>
          </cell>
        </row>
        <row r="490">
          <cell r="A490">
            <v>885</v>
          </cell>
          <cell r="B490" t="str">
            <v>BA_02_ERIN_X</v>
          </cell>
          <cell r="E490" t="str">
            <v>D5</v>
          </cell>
          <cell r="O490" t="str">
            <v>E</v>
          </cell>
          <cell r="W490" t="str">
            <v>Aaron Buerge</v>
          </cell>
          <cell r="X490" t="b">
            <v>0</v>
          </cell>
          <cell r="Y490" t="str">
            <v>Erin X</v>
          </cell>
          <cell r="Z490">
            <v>25</v>
          </cell>
          <cell r="AB490">
            <v>2</v>
          </cell>
          <cell r="AC490" t="str">
            <v>Bachelor</v>
          </cell>
          <cell r="AD490">
            <v>2002</v>
          </cell>
        </row>
        <row r="491">
          <cell r="A491">
            <v>886</v>
          </cell>
          <cell r="B491" t="str">
            <v>BA_02_ERIN_X2</v>
          </cell>
          <cell r="M491" t="str">
            <v>E</v>
          </cell>
          <cell r="W491" t="str">
            <v>Aaron Buerge</v>
          </cell>
          <cell r="X491" t="b">
            <v>0</v>
          </cell>
          <cell r="Y491" t="str">
            <v>Erin X</v>
          </cell>
          <cell r="Z491">
            <v>25</v>
          </cell>
          <cell r="AB491">
            <v>2</v>
          </cell>
          <cell r="AC491" t="str">
            <v>Bachelor</v>
          </cell>
          <cell r="AD491">
            <v>2002</v>
          </cell>
        </row>
        <row r="492">
          <cell r="A492">
            <v>887</v>
          </cell>
          <cell r="B492" t="str">
            <v>BA_02_SUZANNE_X</v>
          </cell>
          <cell r="E492" t="str">
            <v>D5</v>
          </cell>
          <cell r="O492" t="str">
            <v>E</v>
          </cell>
          <cell r="W492" t="str">
            <v>Aaron Buerge</v>
          </cell>
          <cell r="X492" t="b">
            <v>0</v>
          </cell>
          <cell r="Y492" t="str">
            <v>Suzanne X</v>
          </cell>
          <cell r="Z492">
            <v>25</v>
          </cell>
          <cell r="AB492">
            <v>2</v>
          </cell>
          <cell r="AC492" t="str">
            <v>Bachelor</v>
          </cell>
          <cell r="AD492">
            <v>2002</v>
          </cell>
        </row>
        <row r="493">
          <cell r="A493">
            <v>888</v>
          </cell>
          <cell r="B493" t="str">
            <v>BA_02_FRANCES_X</v>
          </cell>
          <cell r="E493" t="str">
            <v>D5</v>
          </cell>
          <cell r="O493" t="str">
            <v>EQ</v>
          </cell>
          <cell r="W493" t="str">
            <v>Aaron Buerge</v>
          </cell>
          <cell r="X493" t="b">
            <v>0</v>
          </cell>
          <cell r="Y493" t="str">
            <v>Frances X</v>
          </cell>
          <cell r="Z493">
            <v>25</v>
          </cell>
          <cell r="AB493">
            <v>2</v>
          </cell>
          <cell r="AC493" t="str">
            <v>Bachelor</v>
          </cell>
          <cell r="AD493">
            <v>2002</v>
          </cell>
        </row>
        <row r="494">
          <cell r="A494">
            <v>889</v>
          </cell>
          <cell r="B494" t="str">
            <v>BA_02_ANINDITA_X</v>
          </cell>
          <cell r="E494" t="str">
            <v>D5</v>
          </cell>
          <cell r="O494" t="str">
            <v>EQ</v>
          </cell>
          <cell r="W494" t="str">
            <v>Aaron Buerge</v>
          </cell>
          <cell r="X494" t="b">
            <v>0</v>
          </cell>
          <cell r="Y494" t="str">
            <v>Anindita X</v>
          </cell>
          <cell r="Z494">
            <v>25</v>
          </cell>
          <cell r="AB494">
            <v>2</v>
          </cell>
          <cell r="AC494" t="str">
            <v>Bachelor</v>
          </cell>
          <cell r="AD494">
            <v>2002</v>
          </cell>
        </row>
        <row r="495">
          <cell r="A495">
            <v>890</v>
          </cell>
          <cell r="B495" t="str">
            <v>BA_02_AMBER_X</v>
          </cell>
          <cell r="M495" t="str">
            <v>E</v>
          </cell>
          <cell r="W495" t="str">
            <v>Aaron Buerge</v>
          </cell>
          <cell r="X495" t="b">
            <v>0</v>
          </cell>
          <cell r="Y495" t="str">
            <v>Amber X</v>
          </cell>
          <cell r="Z495">
            <v>25</v>
          </cell>
          <cell r="AB495">
            <v>2</v>
          </cell>
          <cell r="AC495" t="str">
            <v>Bachelor</v>
          </cell>
          <cell r="AD495">
            <v>2002</v>
          </cell>
        </row>
        <row r="496">
          <cell r="A496">
            <v>891</v>
          </cell>
          <cell r="B496" t="str">
            <v>BA_02_CAMILLE_X</v>
          </cell>
          <cell r="M496" t="str">
            <v>E</v>
          </cell>
          <cell r="W496" t="str">
            <v>Aaron Buerge</v>
          </cell>
          <cell r="X496" t="b">
            <v>0</v>
          </cell>
          <cell r="Y496" t="str">
            <v>Camille X</v>
          </cell>
          <cell r="Z496">
            <v>25</v>
          </cell>
          <cell r="AB496">
            <v>2</v>
          </cell>
          <cell r="AC496" t="str">
            <v>Bachelor</v>
          </cell>
          <cell r="AD496">
            <v>2002</v>
          </cell>
        </row>
        <row r="497">
          <cell r="A497">
            <v>892</v>
          </cell>
          <cell r="B497" t="str">
            <v>BA_02_CARI_X</v>
          </cell>
          <cell r="M497" t="str">
            <v>E</v>
          </cell>
          <cell r="W497" t="str">
            <v>Aaron Buerge</v>
          </cell>
          <cell r="X497" t="b">
            <v>0</v>
          </cell>
          <cell r="Y497" t="str">
            <v>Cari X</v>
          </cell>
          <cell r="Z497">
            <v>25</v>
          </cell>
          <cell r="AB497">
            <v>2</v>
          </cell>
          <cell r="AC497" t="str">
            <v>Bachelor</v>
          </cell>
          <cell r="AD497">
            <v>2002</v>
          </cell>
        </row>
        <row r="498">
          <cell r="A498">
            <v>893</v>
          </cell>
          <cell r="B498" t="str">
            <v>BA_02_CHRISTY_X</v>
          </cell>
          <cell r="M498" t="str">
            <v>E</v>
          </cell>
          <cell r="W498" t="str">
            <v>Aaron Buerge</v>
          </cell>
          <cell r="X498" t="b">
            <v>0</v>
          </cell>
          <cell r="Y498" t="str">
            <v>Christy X</v>
          </cell>
          <cell r="Z498">
            <v>25</v>
          </cell>
          <cell r="AB498">
            <v>2</v>
          </cell>
          <cell r="AC498" t="str">
            <v>Bachelor</v>
          </cell>
          <cell r="AD498">
            <v>2002</v>
          </cell>
        </row>
        <row r="499">
          <cell r="A499">
            <v>894</v>
          </cell>
          <cell r="B499" t="str">
            <v>BA_02_FATIMA_X</v>
          </cell>
          <cell r="M499" t="str">
            <v>E</v>
          </cell>
          <cell r="W499" t="str">
            <v>Aaron Buerge</v>
          </cell>
          <cell r="X499" t="b">
            <v>0</v>
          </cell>
          <cell r="Y499" t="str">
            <v>Fatima X</v>
          </cell>
          <cell r="Z499">
            <v>25</v>
          </cell>
          <cell r="AB499">
            <v>2</v>
          </cell>
          <cell r="AC499" t="str">
            <v>Bachelor</v>
          </cell>
          <cell r="AD499">
            <v>2002</v>
          </cell>
        </row>
        <row r="500">
          <cell r="A500">
            <v>895</v>
          </cell>
          <cell r="B500" t="str">
            <v>BA_02_LIANGY_X</v>
          </cell>
          <cell r="M500" t="str">
            <v>E</v>
          </cell>
          <cell r="W500" t="str">
            <v>Aaron Buerge</v>
          </cell>
          <cell r="X500" t="b">
            <v>0</v>
          </cell>
          <cell r="Y500" t="str">
            <v>Liangy X</v>
          </cell>
          <cell r="Z500">
            <v>25</v>
          </cell>
          <cell r="AB500">
            <v>2</v>
          </cell>
          <cell r="AC500" t="str">
            <v>Bachelor</v>
          </cell>
          <cell r="AD500">
            <v>2002</v>
          </cell>
        </row>
        <row r="501">
          <cell r="A501">
            <v>896</v>
          </cell>
          <cell r="B501" t="str">
            <v>BA_02_LORI_X</v>
          </cell>
          <cell r="M501" t="str">
            <v>E</v>
          </cell>
          <cell r="W501" t="str">
            <v>Aaron Buerge</v>
          </cell>
          <cell r="X501" t="b">
            <v>0</v>
          </cell>
          <cell r="Y501" t="str">
            <v>Lori X</v>
          </cell>
          <cell r="Z501">
            <v>25</v>
          </cell>
          <cell r="AB501">
            <v>2</v>
          </cell>
          <cell r="AC501" t="str">
            <v>Bachelor</v>
          </cell>
          <cell r="AD501">
            <v>2002</v>
          </cell>
        </row>
        <row r="502">
          <cell r="A502">
            <v>897</v>
          </cell>
          <cell r="B502" t="str">
            <v>BA_02_MERILEE_X</v>
          </cell>
          <cell r="M502" t="str">
            <v>E</v>
          </cell>
          <cell r="W502" t="str">
            <v>Aaron Buerge</v>
          </cell>
          <cell r="X502" t="b">
            <v>0</v>
          </cell>
          <cell r="Y502" t="str">
            <v>Merilee X</v>
          </cell>
          <cell r="Z502">
            <v>25</v>
          </cell>
          <cell r="AB502">
            <v>2</v>
          </cell>
          <cell r="AC502" t="str">
            <v>Bachelor</v>
          </cell>
          <cell r="AD502">
            <v>2002</v>
          </cell>
        </row>
        <row r="503">
          <cell r="A503">
            <v>898</v>
          </cell>
          <cell r="B503" t="str">
            <v>BA_01_AMANDA_M</v>
          </cell>
          <cell r="E503" t="str">
            <v>D5</v>
          </cell>
          <cell r="F503" t="str">
            <v>D1</v>
          </cell>
          <cell r="G503" t="str">
            <v>D1</v>
          </cell>
          <cell r="H503" t="str">
            <v>D1</v>
          </cell>
          <cell r="I503" t="str">
            <v>D1</v>
          </cell>
          <cell r="S503" t="str">
            <v>W</v>
          </cell>
          <cell r="W503" t="str">
            <v>Alex Michel</v>
          </cell>
          <cell r="X503" t="b">
            <v>0</v>
          </cell>
          <cell r="Y503" t="str">
            <v>Amanda M</v>
          </cell>
          <cell r="Z503">
            <v>25</v>
          </cell>
          <cell r="AB503">
            <v>1</v>
          </cell>
          <cell r="AC503" t="str">
            <v>Bachelor</v>
          </cell>
          <cell r="AD503">
            <v>2002</v>
          </cell>
        </row>
        <row r="504">
          <cell r="A504">
            <v>899</v>
          </cell>
          <cell r="B504" t="str">
            <v>BA_01_TRISTA_R</v>
          </cell>
          <cell r="E504" t="str">
            <v>D5</v>
          </cell>
          <cell r="F504" t="str">
            <v>D1</v>
          </cell>
          <cell r="G504" t="str">
            <v>D1</v>
          </cell>
          <cell r="H504" t="str">
            <v>D1</v>
          </cell>
          <cell r="I504" t="str">
            <v>D1</v>
          </cell>
          <cell r="S504" t="str">
            <v>E</v>
          </cell>
          <cell r="W504" t="str">
            <v>Alex Michel</v>
          </cell>
          <cell r="X504" t="b">
            <v>0</v>
          </cell>
          <cell r="Y504" t="str">
            <v>Trista R</v>
          </cell>
          <cell r="Z504">
            <v>25</v>
          </cell>
          <cell r="AB504">
            <v>1</v>
          </cell>
          <cell r="AC504" t="str">
            <v>Bachelor</v>
          </cell>
          <cell r="AD504">
            <v>2002</v>
          </cell>
        </row>
        <row r="505">
          <cell r="A505">
            <v>900</v>
          </cell>
          <cell r="B505" t="str">
            <v>BA_01_SHANNON_O</v>
          </cell>
          <cell r="E505" t="str">
            <v>D5</v>
          </cell>
          <cell r="F505" t="str">
            <v>D1</v>
          </cell>
          <cell r="G505" t="str">
            <v>D1</v>
          </cell>
          <cell r="H505" t="str">
            <v>D1</v>
          </cell>
          <cell r="R505" t="str">
            <v>E</v>
          </cell>
          <cell r="W505" t="str">
            <v>Alex Michel</v>
          </cell>
          <cell r="X505" t="b">
            <v>0</v>
          </cell>
          <cell r="Y505" t="str">
            <v>Shannon O</v>
          </cell>
          <cell r="Z505">
            <v>25</v>
          </cell>
          <cell r="AB505">
            <v>1</v>
          </cell>
          <cell r="AC505" t="str">
            <v>Bachelor</v>
          </cell>
          <cell r="AD505">
            <v>2002</v>
          </cell>
        </row>
        <row r="506">
          <cell r="A506">
            <v>901</v>
          </cell>
          <cell r="B506" t="str">
            <v>BA_01_KIM_X</v>
          </cell>
          <cell r="E506" t="str">
            <v>D5</v>
          </cell>
          <cell r="F506" t="str">
            <v>D4</v>
          </cell>
          <cell r="G506" t="str">
            <v>D1</v>
          </cell>
          <cell r="Q506" t="str">
            <v>E</v>
          </cell>
          <cell r="W506" t="str">
            <v>Alex Michel</v>
          </cell>
          <cell r="X506" t="b">
            <v>0</v>
          </cell>
          <cell r="Y506" t="str">
            <v>Kim X</v>
          </cell>
          <cell r="Z506">
            <v>25</v>
          </cell>
          <cell r="AB506">
            <v>1</v>
          </cell>
          <cell r="AC506" t="str">
            <v>Bachelor</v>
          </cell>
          <cell r="AD506">
            <v>2002</v>
          </cell>
        </row>
        <row r="507">
          <cell r="A507">
            <v>902</v>
          </cell>
          <cell r="B507" t="str">
            <v>BA_01_CATHY_G</v>
          </cell>
          <cell r="E507" t="str">
            <v>D5</v>
          </cell>
          <cell r="F507" t="str">
            <v>D4</v>
          </cell>
          <cell r="P507" t="str">
            <v>E</v>
          </cell>
          <cell r="W507" t="str">
            <v>Alex Michel</v>
          </cell>
          <cell r="X507" t="b">
            <v>0</v>
          </cell>
          <cell r="Y507" t="str">
            <v>Cathy G</v>
          </cell>
          <cell r="Z507">
            <v>25</v>
          </cell>
          <cell r="AB507">
            <v>1</v>
          </cell>
          <cell r="AC507" t="str">
            <v>Bachelor</v>
          </cell>
          <cell r="AD507">
            <v>2002</v>
          </cell>
        </row>
        <row r="508">
          <cell r="A508">
            <v>903</v>
          </cell>
          <cell r="B508" t="str">
            <v>BA_01_CHRISTINA_X</v>
          </cell>
          <cell r="E508" t="str">
            <v>D5</v>
          </cell>
          <cell r="F508" t="str">
            <v>D4</v>
          </cell>
          <cell r="P508" t="str">
            <v>E</v>
          </cell>
          <cell r="W508" t="str">
            <v>Alex Michel</v>
          </cell>
          <cell r="X508" t="b">
            <v>0</v>
          </cell>
          <cell r="Y508" t="str">
            <v>Christina X</v>
          </cell>
          <cell r="Z508">
            <v>25</v>
          </cell>
          <cell r="AB508">
            <v>1</v>
          </cell>
          <cell r="AC508" t="str">
            <v>Bachelor</v>
          </cell>
          <cell r="AD508">
            <v>2002</v>
          </cell>
        </row>
        <row r="509">
          <cell r="A509">
            <v>904</v>
          </cell>
          <cell r="B509" t="str">
            <v>BA_01_LANEASE_A</v>
          </cell>
          <cell r="E509" t="str">
            <v>D5</v>
          </cell>
          <cell r="F509" t="str">
            <v>D4</v>
          </cell>
          <cell r="P509" t="str">
            <v>E</v>
          </cell>
          <cell r="W509" t="str">
            <v>Alex Michel</v>
          </cell>
          <cell r="X509" t="b">
            <v>0</v>
          </cell>
          <cell r="Y509" t="str">
            <v>Lanease A</v>
          </cell>
          <cell r="Z509">
            <v>25</v>
          </cell>
          <cell r="AB509">
            <v>1</v>
          </cell>
          <cell r="AC509" t="str">
            <v>Bachelor</v>
          </cell>
          <cell r="AD509">
            <v>2002</v>
          </cell>
        </row>
        <row r="510">
          <cell r="A510">
            <v>905</v>
          </cell>
          <cell r="B510" t="str">
            <v>BA_01_RHONDA_X</v>
          </cell>
          <cell r="E510" t="str">
            <v>D5</v>
          </cell>
          <cell r="F510" t="str">
            <v>D4</v>
          </cell>
          <cell r="P510" t="str">
            <v>E</v>
          </cell>
          <cell r="W510" t="str">
            <v>Alex Michel</v>
          </cell>
          <cell r="X510" t="b">
            <v>0</v>
          </cell>
          <cell r="Y510" t="str">
            <v>Rhonda X</v>
          </cell>
          <cell r="Z510">
            <v>25</v>
          </cell>
          <cell r="AB510">
            <v>1</v>
          </cell>
          <cell r="AC510" t="str">
            <v>Bachelor</v>
          </cell>
          <cell r="AD510">
            <v>2002</v>
          </cell>
        </row>
        <row r="511">
          <cell r="A511">
            <v>906</v>
          </cell>
          <cell r="B511" t="str">
            <v>BA_01_ALEXA_X</v>
          </cell>
          <cell r="E511" t="str">
            <v>D5</v>
          </cell>
          <cell r="O511" t="str">
            <v>E</v>
          </cell>
          <cell r="W511" t="str">
            <v>Alex Michel</v>
          </cell>
          <cell r="X511" t="b">
            <v>0</v>
          </cell>
          <cell r="Y511" t="str">
            <v>Alexa X</v>
          </cell>
          <cell r="Z511">
            <v>25</v>
          </cell>
          <cell r="AB511">
            <v>1</v>
          </cell>
          <cell r="AC511" t="str">
            <v>Bachelor</v>
          </cell>
          <cell r="AD511">
            <v>2002</v>
          </cell>
        </row>
        <row r="512">
          <cell r="A512">
            <v>907</v>
          </cell>
          <cell r="B512" t="str">
            <v>BA_01_AMY_X</v>
          </cell>
          <cell r="E512" t="str">
            <v>D5</v>
          </cell>
          <cell r="O512" t="str">
            <v>E</v>
          </cell>
          <cell r="W512" t="str">
            <v>Alex Michel</v>
          </cell>
          <cell r="X512" t="b">
            <v>0</v>
          </cell>
          <cell r="Y512" t="str">
            <v>Amy X</v>
          </cell>
          <cell r="Z512">
            <v>25</v>
          </cell>
          <cell r="AB512">
            <v>1</v>
          </cell>
          <cell r="AC512" t="str">
            <v>Bachelor</v>
          </cell>
          <cell r="AD512">
            <v>2002</v>
          </cell>
        </row>
        <row r="513">
          <cell r="A513">
            <v>908</v>
          </cell>
          <cell r="B513" t="str">
            <v>BA_01_ANGELA_X</v>
          </cell>
          <cell r="E513" t="str">
            <v>D5</v>
          </cell>
          <cell r="O513" t="str">
            <v>E</v>
          </cell>
          <cell r="W513" t="str">
            <v>Alex Michel</v>
          </cell>
          <cell r="X513" t="b">
            <v>0</v>
          </cell>
          <cell r="Y513" t="str">
            <v>Angela X</v>
          </cell>
          <cell r="Z513">
            <v>25</v>
          </cell>
          <cell r="AB513">
            <v>1</v>
          </cell>
          <cell r="AC513" t="str">
            <v>Bachelor</v>
          </cell>
          <cell r="AD513">
            <v>2002</v>
          </cell>
        </row>
        <row r="514">
          <cell r="A514">
            <v>909</v>
          </cell>
          <cell r="B514" t="str">
            <v>BA_01_ANGELIQUE_X</v>
          </cell>
          <cell r="E514" t="str">
            <v>D5</v>
          </cell>
          <cell r="O514" t="str">
            <v>E</v>
          </cell>
          <cell r="W514" t="str">
            <v>Alex Michel</v>
          </cell>
          <cell r="X514" t="b">
            <v>0</v>
          </cell>
          <cell r="Y514" t="str">
            <v>Angelique X</v>
          </cell>
          <cell r="Z514">
            <v>25</v>
          </cell>
          <cell r="AB514">
            <v>1</v>
          </cell>
          <cell r="AC514" t="str">
            <v>Bachelor</v>
          </cell>
          <cell r="AD514">
            <v>2002</v>
          </cell>
        </row>
        <row r="515">
          <cell r="A515">
            <v>910</v>
          </cell>
          <cell r="B515" t="str">
            <v>BA_01_KATIE_X</v>
          </cell>
          <cell r="E515" t="str">
            <v>D5</v>
          </cell>
          <cell r="O515" t="str">
            <v>E</v>
          </cell>
          <cell r="W515" t="str">
            <v>Alex Michel</v>
          </cell>
          <cell r="X515" t="b">
            <v>0</v>
          </cell>
          <cell r="Y515" t="str">
            <v>Katie X</v>
          </cell>
          <cell r="Z515">
            <v>25</v>
          </cell>
          <cell r="AB515">
            <v>1</v>
          </cell>
          <cell r="AC515" t="str">
            <v>Bachelor</v>
          </cell>
          <cell r="AD515">
            <v>2002</v>
          </cell>
        </row>
        <row r="516">
          <cell r="A516">
            <v>911</v>
          </cell>
          <cell r="B516" t="str">
            <v>BA_01_MELISSA_X</v>
          </cell>
          <cell r="E516" t="str">
            <v>D5</v>
          </cell>
          <cell r="O516" t="str">
            <v>E</v>
          </cell>
          <cell r="W516" t="str">
            <v>Alex Michel</v>
          </cell>
          <cell r="X516" t="b">
            <v>0</v>
          </cell>
          <cell r="Y516" t="str">
            <v>Melissa X</v>
          </cell>
          <cell r="Z516">
            <v>25</v>
          </cell>
          <cell r="AB516">
            <v>1</v>
          </cell>
          <cell r="AC516" t="str">
            <v>Bachelor</v>
          </cell>
          <cell r="AD516">
            <v>2002</v>
          </cell>
        </row>
        <row r="517">
          <cell r="A517">
            <v>912</v>
          </cell>
          <cell r="B517" t="str">
            <v>BA_01_TINA_X</v>
          </cell>
          <cell r="E517" t="str">
            <v>D5</v>
          </cell>
          <cell r="O517" t="str">
            <v>E</v>
          </cell>
          <cell r="W517" t="str">
            <v>Alex Michel</v>
          </cell>
          <cell r="X517" t="b">
            <v>0</v>
          </cell>
          <cell r="Y517" t="str">
            <v>Tina X</v>
          </cell>
          <cell r="Z517">
            <v>25</v>
          </cell>
          <cell r="AB517">
            <v>1</v>
          </cell>
          <cell r="AC517" t="str">
            <v>Bachelor</v>
          </cell>
          <cell r="AD517">
            <v>2002</v>
          </cell>
        </row>
        <row r="518">
          <cell r="A518">
            <v>913</v>
          </cell>
          <cell r="B518" t="str">
            <v>BA_01_AMBER_X</v>
          </cell>
          <cell r="M518" t="str">
            <v>E</v>
          </cell>
          <cell r="W518" t="str">
            <v>Alex Michel</v>
          </cell>
          <cell r="X518" t="b">
            <v>0</v>
          </cell>
          <cell r="Y518" t="str">
            <v>Amber X</v>
          </cell>
          <cell r="Z518">
            <v>25</v>
          </cell>
          <cell r="AB518">
            <v>1</v>
          </cell>
          <cell r="AC518" t="str">
            <v>Bachelor</v>
          </cell>
          <cell r="AD518">
            <v>2002</v>
          </cell>
        </row>
        <row r="519">
          <cell r="A519">
            <v>914</v>
          </cell>
          <cell r="B519" t="str">
            <v>BA_01_DANIELA_X</v>
          </cell>
          <cell r="M519" t="str">
            <v>E</v>
          </cell>
          <cell r="W519" t="str">
            <v>Alex Michel</v>
          </cell>
          <cell r="X519" t="b">
            <v>0</v>
          </cell>
          <cell r="Y519" t="str">
            <v>Daniela X</v>
          </cell>
          <cell r="Z519">
            <v>25</v>
          </cell>
          <cell r="AB519">
            <v>1</v>
          </cell>
          <cell r="AC519" t="str">
            <v>Bachelor</v>
          </cell>
          <cell r="AD519">
            <v>2002</v>
          </cell>
        </row>
        <row r="520">
          <cell r="A520">
            <v>915</v>
          </cell>
          <cell r="B520" t="str">
            <v>BA_01_DENISE_X</v>
          </cell>
          <cell r="M520" t="str">
            <v>E</v>
          </cell>
          <cell r="W520" t="str">
            <v>Alex Michel</v>
          </cell>
          <cell r="X520" t="b">
            <v>0</v>
          </cell>
          <cell r="Y520" t="str">
            <v>Denise X</v>
          </cell>
          <cell r="Z520">
            <v>25</v>
          </cell>
          <cell r="AB520">
            <v>1</v>
          </cell>
          <cell r="AC520" t="str">
            <v>Bachelor</v>
          </cell>
          <cell r="AD520">
            <v>2002</v>
          </cell>
        </row>
        <row r="521">
          <cell r="A521">
            <v>916</v>
          </cell>
          <cell r="B521" t="str">
            <v>BA_01_JACKIE_X</v>
          </cell>
          <cell r="M521" t="str">
            <v>E</v>
          </cell>
          <cell r="W521" t="str">
            <v>Alex Michel</v>
          </cell>
          <cell r="X521" t="b">
            <v>0</v>
          </cell>
          <cell r="Y521" t="str">
            <v>Jackie X</v>
          </cell>
          <cell r="Z521">
            <v>25</v>
          </cell>
          <cell r="AB521">
            <v>1</v>
          </cell>
          <cell r="AC521" t="str">
            <v>Bachelor</v>
          </cell>
          <cell r="AD521">
            <v>2002</v>
          </cell>
        </row>
        <row r="522">
          <cell r="A522">
            <v>917</v>
          </cell>
          <cell r="B522" t="str">
            <v>BA_01_JILL_X</v>
          </cell>
          <cell r="M522" t="str">
            <v>E</v>
          </cell>
          <cell r="W522" t="str">
            <v>Alex Michel</v>
          </cell>
          <cell r="X522" t="b">
            <v>0</v>
          </cell>
          <cell r="Y522" t="str">
            <v>Jill X</v>
          </cell>
          <cell r="Z522">
            <v>25</v>
          </cell>
          <cell r="AB522">
            <v>1</v>
          </cell>
          <cell r="AC522" t="str">
            <v>Bachelor</v>
          </cell>
          <cell r="AD522">
            <v>2002</v>
          </cell>
        </row>
        <row r="523">
          <cell r="A523">
            <v>918</v>
          </cell>
          <cell r="B523" t="str">
            <v>BA_01_KRISTINA_X</v>
          </cell>
          <cell r="M523" t="str">
            <v>E</v>
          </cell>
          <cell r="W523" t="str">
            <v>Alex Michel</v>
          </cell>
          <cell r="X523" t="b">
            <v>0</v>
          </cell>
          <cell r="Y523" t="str">
            <v>Kristina X</v>
          </cell>
          <cell r="Z523">
            <v>25</v>
          </cell>
          <cell r="AB523">
            <v>1</v>
          </cell>
          <cell r="AC523" t="str">
            <v>Bachelor</v>
          </cell>
          <cell r="AD523">
            <v>2002</v>
          </cell>
        </row>
        <row r="524">
          <cell r="A524">
            <v>919</v>
          </cell>
          <cell r="B524" t="str">
            <v>BA_01_LISA_X</v>
          </cell>
          <cell r="M524" t="str">
            <v>E</v>
          </cell>
          <cell r="W524" t="str">
            <v>Alex Michel</v>
          </cell>
          <cell r="X524" t="b">
            <v>0</v>
          </cell>
          <cell r="Y524" t="str">
            <v>Lisa X</v>
          </cell>
          <cell r="Z524">
            <v>25</v>
          </cell>
          <cell r="AB524">
            <v>1</v>
          </cell>
          <cell r="AC524" t="str">
            <v>Bachelor</v>
          </cell>
          <cell r="AD524">
            <v>2002</v>
          </cell>
        </row>
        <row r="525">
          <cell r="A525">
            <v>920</v>
          </cell>
          <cell r="B525" t="str">
            <v>BA_01_PAULA_X</v>
          </cell>
          <cell r="M525" t="str">
            <v>E</v>
          </cell>
          <cell r="W525" t="str">
            <v>Alex Michel</v>
          </cell>
          <cell r="X525" t="b">
            <v>0</v>
          </cell>
          <cell r="Y525" t="str">
            <v>Paula X</v>
          </cell>
          <cell r="Z525">
            <v>25</v>
          </cell>
          <cell r="AB525">
            <v>1</v>
          </cell>
          <cell r="AC525" t="str">
            <v>Bachelor</v>
          </cell>
          <cell r="AD525">
            <v>2002</v>
          </cell>
        </row>
        <row r="526">
          <cell r="A526">
            <v>921</v>
          </cell>
          <cell r="B526" t="str">
            <v>BA_01_RACHEL_X</v>
          </cell>
          <cell r="M526" t="str">
            <v>E</v>
          </cell>
          <cell r="W526" t="str">
            <v>Alex Michel</v>
          </cell>
          <cell r="X526" t="b">
            <v>0</v>
          </cell>
          <cell r="Y526" t="str">
            <v>Rachel X</v>
          </cell>
          <cell r="Z526">
            <v>25</v>
          </cell>
          <cell r="AB526">
            <v>1</v>
          </cell>
          <cell r="AC526" t="str">
            <v>Bachelor</v>
          </cell>
          <cell r="AD526">
            <v>2002</v>
          </cell>
        </row>
        <row r="527">
          <cell r="A527">
            <v>922</v>
          </cell>
          <cell r="B527" t="str">
            <v>BA_01_WENDI_X</v>
          </cell>
          <cell r="M527" t="str">
            <v>E</v>
          </cell>
          <cell r="W527" t="str">
            <v>Alex Michel</v>
          </cell>
          <cell r="X527" t="b">
            <v>0</v>
          </cell>
          <cell r="Y527" t="str">
            <v>Wendi X</v>
          </cell>
          <cell r="Z527">
            <v>25</v>
          </cell>
          <cell r="AB527">
            <v>1</v>
          </cell>
          <cell r="AC527" t="str">
            <v>Bachelor</v>
          </cell>
          <cell r="AD527">
            <v>2002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2" workbookViewId="0">
      <selection activeCell="F2" sqref="F2"/>
    </sheetView>
  </sheetViews>
  <sheetFormatPr baseColWidth="10" defaultRowHeight="16" outlineLevelRow="1" x14ac:dyDescent="0.2"/>
  <cols>
    <col min="1" max="1" width="22.83203125" bestFit="1" customWidth="1"/>
    <col min="2" max="2" width="11.1640625" bestFit="1" customWidth="1"/>
    <col min="3" max="3" width="5.33203125" bestFit="1" customWidth="1"/>
    <col min="4" max="4" width="7" bestFit="1" customWidth="1"/>
    <col min="5" max="5" width="11.6640625" bestFit="1" customWidth="1"/>
  </cols>
  <sheetData>
    <row r="1" spans="1:6" s="1" customFormat="1" hidden="1" outlineLevel="1" x14ac:dyDescent="0.2">
      <c r="A1" s="2"/>
      <c r="B1" s="2" t="s">
        <v>2</v>
      </c>
      <c r="C1" s="2" t="s">
        <v>3</v>
      </c>
      <c r="D1" s="2" t="s">
        <v>1</v>
      </c>
      <c r="E1" s="2" t="s">
        <v>0</v>
      </c>
    </row>
    <row r="2" spans="1:6" s="6" customFormat="1" outlineLevel="1" x14ac:dyDescent="0.2">
      <c r="A2" s="5"/>
      <c r="B2" s="8" t="s">
        <v>46</v>
      </c>
      <c r="C2" s="8"/>
      <c r="D2" s="8"/>
      <c r="E2" s="8"/>
      <c r="F2" s="10" t="s">
        <v>45</v>
      </c>
    </row>
    <row r="3" spans="1:6" x14ac:dyDescent="0.2">
      <c r="A3" s="4" t="s">
        <v>40</v>
      </c>
      <c r="B3" s="9" t="s">
        <v>41</v>
      </c>
      <c r="C3" s="9" t="s">
        <v>42</v>
      </c>
      <c r="D3" s="9" t="s">
        <v>43</v>
      </c>
      <c r="E3" s="9" t="s">
        <v>44</v>
      </c>
    </row>
    <row r="4" spans="1:6" x14ac:dyDescent="0.2">
      <c r="A4" s="3" t="s">
        <v>4</v>
      </c>
      <c r="B4" s="3" t="str">
        <f>INDEX('KarenX Data'!$A$1:$AD$37, MATCH($A4, 'KarenX Data'!$B$1:$B$37, 0), MATCH(B$1, 'KarenX Data'!$A$1:$AD$1, 0))</f>
        <v>Bachelorette</v>
      </c>
      <c r="C4" s="7">
        <f>INDEX('KarenX Data'!$A$1:$AD$37, MATCH($A4, 'KarenX Data'!$B$1:$B$37, 0), MATCH(C$1, 'KarenX Data'!$A$1:$AD$1, 0))</f>
        <v>2015</v>
      </c>
      <c r="D4" s="7">
        <f>INDEX('KarenX Data'!$A$1:$AD$37, MATCH($A4, 'KarenX Data'!$B$1:$B$37, 0), MATCH(D$1, 'KarenX Data'!$A$1:$AD$1, 0))</f>
        <v>11</v>
      </c>
      <c r="E4" s="3" t="str">
        <f>INDEX('KarenX Data'!$A$1:$AD$37, MATCH($A4, 'KarenX Data'!$B$1:$B$37, 0), MATCH(E$1, 'KarenX Data'!$A$1:$AD$1, 0))</f>
        <v>Ian T</v>
      </c>
    </row>
    <row r="5" spans="1:6" x14ac:dyDescent="0.2">
      <c r="A5" s="3" t="s">
        <v>5</v>
      </c>
      <c r="B5" s="3" t="str">
        <f>INDEX('KarenX Data'!$A$1:$AD$37, MATCH($A5, 'KarenX Data'!$B$1:$B$37, 0), MATCH(B$1, 'KarenX Data'!$A$1:$AD$1, 0))</f>
        <v>Bachelorette</v>
      </c>
      <c r="C5" s="7">
        <f>INDEX('KarenX Data'!$A$1:$AD$37, MATCH($A5, 'KarenX Data'!$B$1:$B$37, 0), MATCH(C$1, 'KarenX Data'!$A$1:$AD$1, 0))</f>
        <v>2015</v>
      </c>
      <c r="D5" s="7">
        <f>INDEX('KarenX Data'!$A$1:$AD$37, MATCH($A5, 'KarenX Data'!$B$1:$B$37, 0), MATCH(D$1, 'KarenX Data'!$A$1:$AD$1, 0))</f>
        <v>11</v>
      </c>
      <c r="E5" s="3" t="str">
        <f>INDEX('KarenX Data'!$A$1:$AD$37, MATCH($A5, 'KarenX Data'!$B$1:$B$37, 0), MATCH(E$1, 'KarenX Data'!$A$1:$AD$1, 0))</f>
        <v>Jonathan H</v>
      </c>
    </row>
    <row r="6" spans="1:6" x14ac:dyDescent="0.2">
      <c r="A6" s="3" t="s">
        <v>6</v>
      </c>
      <c r="B6" s="3" t="str">
        <f>INDEX('KarenX Data'!$A$1:$AD$37, MATCH($A6, 'KarenX Data'!$B$1:$B$37, 0), MATCH(B$1, 'KarenX Data'!$A$1:$AD$1, 0))</f>
        <v>Bachelorette</v>
      </c>
      <c r="C6" s="7">
        <f>INDEX('KarenX Data'!$A$1:$AD$37, MATCH($A6, 'KarenX Data'!$B$1:$B$37, 0), MATCH(C$1, 'KarenX Data'!$A$1:$AD$1, 0))</f>
        <v>2015</v>
      </c>
      <c r="D6" s="7">
        <f>INDEX('KarenX Data'!$A$1:$AD$37, MATCH($A6, 'KarenX Data'!$B$1:$B$37, 0), MATCH(D$1, 'KarenX Data'!$A$1:$AD$1, 0))</f>
        <v>11</v>
      </c>
      <c r="E6" s="3" t="str">
        <f>INDEX('KarenX Data'!$A$1:$AD$37, MATCH($A6, 'KarenX Data'!$B$1:$B$37, 0), MATCH(E$1, 'KarenX Data'!$A$1:$AD$1, 0))</f>
        <v>Kupah J</v>
      </c>
    </row>
    <row r="7" spans="1:6" x14ac:dyDescent="0.2">
      <c r="A7" s="3" t="s">
        <v>7</v>
      </c>
      <c r="B7" s="3" t="str">
        <f>INDEX('KarenX Data'!$A$1:$AD$37, MATCH($A7, 'KarenX Data'!$B$1:$B$37, 0), MATCH(B$1, 'KarenX Data'!$A$1:$AD$1, 0))</f>
        <v>Bachelorette</v>
      </c>
      <c r="C7" s="7">
        <f>INDEX('KarenX Data'!$A$1:$AD$37, MATCH($A7, 'KarenX Data'!$B$1:$B$37, 0), MATCH(C$1, 'KarenX Data'!$A$1:$AD$1, 0))</f>
        <v>2015</v>
      </c>
      <c r="D7" s="7">
        <f>INDEX('KarenX Data'!$A$1:$AD$37, MATCH($A7, 'KarenX Data'!$B$1:$B$37, 0), MATCH(D$1, 'KarenX Data'!$A$1:$AD$1, 0))</f>
        <v>11</v>
      </c>
      <c r="E7" s="3" t="str">
        <f>INDEX('KarenX Data'!$A$1:$AD$37, MATCH($A7, 'KarenX Data'!$B$1:$B$37, 0), MATCH(E$1, 'KarenX Data'!$A$1:$AD$1, 0))</f>
        <v>David X</v>
      </c>
    </row>
    <row r="8" spans="1:6" x14ac:dyDescent="0.2">
      <c r="A8" s="3" t="s">
        <v>8</v>
      </c>
      <c r="B8" s="3" t="str">
        <f>INDEX('KarenX Data'!$A$1:$AD$37, MATCH($A8, 'KarenX Data'!$B$1:$B$37, 0), MATCH(B$1, 'KarenX Data'!$A$1:$AD$1, 0))</f>
        <v>Bachelorette</v>
      </c>
      <c r="C8" s="7">
        <f>INDEX('KarenX Data'!$A$1:$AD$37, MATCH($A8, 'KarenX Data'!$B$1:$B$37, 0), MATCH(C$1, 'KarenX Data'!$A$1:$AD$1, 0))</f>
        <v>2014</v>
      </c>
      <c r="D8" s="7">
        <f>INDEX('KarenX Data'!$A$1:$AD$37, MATCH($A8, 'KarenX Data'!$B$1:$B$37, 0), MATCH(D$1, 'KarenX Data'!$A$1:$AD$1, 0))</f>
        <v>10</v>
      </c>
      <c r="E8" s="3" t="str">
        <f>INDEX('KarenX Data'!$A$1:$AD$37, MATCH($A8, 'KarenX Data'!$B$1:$B$37, 0), MATCH(E$1, 'KarenX Data'!$A$1:$AD$1, 0))</f>
        <v>Marquel M</v>
      </c>
    </row>
    <row r="9" spans="1:6" x14ac:dyDescent="0.2">
      <c r="A9" s="3" t="s">
        <v>9</v>
      </c>
      <c r="B9" s="3" t="str">
        <f>INDEX('KarenX Data'!$A$1:$AD$37, MATCH($A9, 'KarenX Data'!$B$1:$B$37, 0), MATCH(B$1, 'KarenX Data'!$A$1:$AD$1, 0))</f>
        <v>Bachelorette</v>
      </c>
      <c r="C9" s="7">
        <f>INDEX('KarenX Data'!$A$1:$AD$37, MATCH($A9, 'KarenX Data'!$B$1:$B$37, 0), MATCH(C$1, 'KarenX Data'!$A$1:$AD$1, 0))</f>
        <v>2014</v>
      </c>
      <c r="D9" s="7">
        <f>INDEX('KarenX Data'!$A$1:$AD$37, MATCH($A9, 'KarenX Data'!$B$1:$B$37, 0), MATCH(D$1, 'KarenX Data'!$A$1:$AD$1, 0))</f>
        <v>10</v>
      </c>
      <c r="E9" s="3" t="str">
        <f>INDEX('KarenX Data'!$A$1:$AD$37, MATCH($A9, 'KarenX Data'!$B$1:$B$37, 0), MATCH(E$1, 'KarenX Data'!$A$1:$AD$1, 0))</f>
        <v>Tasos H</v>
      </c>
    </row>
    <row r="10" spans="1:6" x14ac:dyDescent="0.2">
      <c r="A10" s="3" t="s">
        <v>10</v>
      </c>
      <c r="B10" s="3" t="str">
        <f>INDEX('KarenX Data'!$A$1:$AD$37, MATCH($A10, 'KarenX Data'!$B$1:$B$37, 0), MATCH(B$1, 'KarenX Data'!$A$1:$AD$1, 0))</f>
        <v>Bachelorette</v>
      </c>
      <c r="C10" s="7">
        <f>INDEX('KarenX Data'!$A$1:$AD$37, MATCH($A10, 'KarenX Data'!$B$1:$B$37, 0), MATCH(C$1, 'KarenX Data'!$A$1:$AD$1, 0))</f>
        <v>2014</v>
      </c>
      <c r="D10" s="7">
        <f>INDEX('KarenX Data'!$A$1:$AD$37, MATCH($A10, 'KarenX Data'!$B$1:$B$37, 0), MATCH(D$1, 'KarenX Data'!$A$1:$AD$1, 0))</f>
        <v>10</v>
      </c>
      <c r="E10" s="3" t="str">
        <f>INDEX('KarenX Data'!$A$1:$AD$37, MATCH($A10, 'KarenX Data'!$B$1:$B$37, 0), MATCH(E$1, 'KarenX Data'!$A$1:$AD$1, 0))</f>
        <v>Ron W</v>
      </c>
    </row>
    <row r="11" spans="1:6" x14ac:dyDescent="0.2">
      <c r="A11" s="3" t="s">
        <v>11</v>
      </c>
      <c r="B11" s="3" t="str">
        <f>INDEX('KarenX Data'!$A$1:$AD$37, MATCH($A11, 'KarenX Data'!$B$1:$B$37, 0), MATCH(B$1, 'KarenX Data'!$A$1:$AD$1, 0))</f>
        <v>Bachelorette</v>
      </c>
      <c r="C11" s="7">
        <f>INDEX('KarenX Data'!$A$1:$AD$37, MATCH($A11, 'KarenX Data'!$B$1:$B$37, 0), MATCH(C$1, 'KarenX Data'!$A$1:$AD$1, 0))</f>
        <v>2013</v>
      </c>
      <c r="D11" s="7">
        <f>INDEX('KarenX Data'!$A$1:$AD$37, MATCH($A11, 'KarenX Data'!$B$1:$B$37, 0), MATCH(D$1, 'KarenX Data'!$A$1:$AD$1, 0))</f>
        <v>9</v>
      </c>
      <c r="E11" s="3" t="str">
        <f>INDEX('KarenX Data'!$A$1:$AD$37, MATCH($A11, 'KarenX Data'!$B$1:$B$37, 0), MATCH(E$1, 'KarenX Data'!$A$1:$AD$1, 0))</f>
        <v>James C</v>
      </c>
    </row>
    <row r="12" spans="1:6" x14ac:dyDescent="0.2">
      <c r="A12" s="3" t="s">
        <v>12</v>
      </c>
      <c r="B12" s="3" t="str">
        <f>INDEX('KarenX Data'!$A$1:$AD$37, MATCH($A12, 'KarenX Data'!$B$1:$B$37, 0), MATCH(B$1, 'KarenX Data'!$A$1:$AD$1, 0))</f>
        <v>Bachelorette</v>
      </c>
      <c r="C12" s="7">
        <f>INDEX('KarenX Data'!$A$1:$AD$37, MATCH($A12, 'KarenX Data'!$B$1:$B$37, 0), MATCH(C$1, 'KarenX Data'!$A$1:$AD$1, 0))</f>
        <v>2013</v>
      </c>
      <c r="D12" s="7">
        <f>INDEX('KarenX Data'!$A$1:$AD$37, MATCH($A12, 'KarenX Data'!$B$1:$B$37, 0), MATCH(D$1, 'KarenX Data'!$A$1:$AD$1, 0))</f>
        <v>9</v>
      </c>
      <c r="E12" s="3" t="str">
        <f>INDEX('KarenX Data'!$A$1:$AD$37, MATCH($A12, 'KarenX Data'!$B$1:$B$37, 0), MATCH(E$1, 'KarenX Data'!$A$1:$AD$1, 0))</f>
        <v>Juan Pablo G</v>
      </c>
    </row>
    <row r="13" spans="1:6" x14ac:dyDescent="0.2">
      <c r="A13" s="3" t="s">
        <v>13</v>
      </c>
      <c r="B13" s="3" t="str">
        <f>INDEX('KarenX Data'!$A$1:$AD$37, MATCH($A13, 'KarenX Data'!$B$1:$B$37, 0), MATCH(B$1, 'KarenX Data'!$A$1:$AD$1, 0))</f>
        <v>Bachelorette</v>
      </c>
      <c r="C13" s="7">
        <f>INDEX('KarenX Data'!$A$1:$AD$37, MATCH($A13, 'KarenX Data'!$B$1:$B$37, 0), MATCH(C$1, 'KarenX Data'!$A$1:$AD$1, 0))</f>
        <v>2013</v>
      </c>
      <c r="D13" s="7">
        <f>INDEX('KarenX Data'!$A$1:$AD$37, MATCH($A13, 'KarenX Data'!$B$1:$B$37, 0), MATCH(D$1, 'KarenX Data'!$A$1:$AD$1, 0))</f>
        <v>9</v>
      </c>
      <c r="E13" s="3" t="str">
        <f>INDEX('KarenX Data'!$A$1:$AD$37, MATCH($A13, 'KarenX Data'!$B$1:$B$37, 0), MATCH(E$1, 'KarenX Data'!$A$1:$AD$1, 0))</f>
        <v>Mikey T</v>
      </c>
    </row>
    <row r="14" spans="1:6" x14ac:dyDescent="0.2">
      <c r="A14" s="3" t="s">
        <v>14</v>
      </c>
      <c r="B14" s="3" t="str">
        <f>INDEX('KarenX Data'!$A$1:$AD$37, MATCH($A14, 'KarenX Data'!$B$1:$B$37, 0), MATCH(B$1, 'KarenX Data'!$A$1:$AD$1, 0))</f>
        <v>Bachelorette</v>
      </c>
      <c r="C14" s="7">
        <f>INDEX('KarenX Data'!$A$1:$AD$37, MATCH($A14, 'KarenX Data'!$B$1:$B$37, 0), MATCH(C$1, 'KarenX Data'!$A$1:$AD$1, 0))</f>
        <v>2013</v>
      </c>
      <c r="D14" s="7">
        <f>INDEX('KarenX Data'!$A$1:$AD$37, MATCH($A14, 'KarenX Data'!$B$1:$B$37, 0), MATCH(D$1, 'KarenX Data'!$A$1:$AD$1, 0))</f>
        <v>9</v>
      </c>
      <c r="E14" s="3" t="str">
        <f>INDEX('KarenX Data'!$A$1:$AD$37, MATCH($A14, 'KarenX Data'!$B$1:$B$37, 0), MATCH(E$1, 'KarenX Data'!$A$1:$AD$1, 0))</f>
        <v>Will R</v>
      </c>
    </row>
    <row r="15" spans="1:6" x14ac:dyDescent="0.2">
      <c r="A15" s="3" t="s">
        <v>15</v>
      </c>
      <c r="B15" s="3" t="str">
        <f>INDEX('KarenX Data'!$A$1:$AD$37, MATCH($A15, 'KarenX Data'!$B$1:$B$37, 0), MATCH(B$1, 'KarenX Data'!$A$1:$AD$1, 0))</f>
        <v>Bachelorette</v>
      </c>
      <c r="C15" s="7">
        <f>INDEX('KarenX Data'!$A$1:$AD$37, MATCH($A15, 'KarenX Data'!$B$1:$B$37, 0), MATCH(C$1, 'KarenX Data'!$A$1:$AD$1, 0))</f>
        <v>2013</v>
      </c>
      <c r="D15" s="7">
        <f>INDEX('KarenX Data'!$A$1:$AD$37, MATCH($A15, 'KarenX Data'!$B$1:$B$37, 0), MATCH(D$1, 'KarenX Data'!$A$1:$AD$1, 0))</f>
        <v>9</v>
      </c>
      <c r="E15" s="3" t="str">
        <f>INDEX('KarenX Data'!$A$1:$AD$37, MATCH($A15, 'KarenX Data'!$B$1:$B$37, 0), MATCH(E$1, 'KarenX Data'!$A$1:$AD$1, 0))</f>
        <v>Diogo C</v>
      </c>
    </row>
    <row r="16" spans="1:6" x14ac:dyDescent="0.2">
      <c r="A16" s="3" t="s">
        <v>16</v>
      </c>
      <c r="B16" s="3" t="str">
        <f>INDEX('KarenX Data'!$A$1:$AD$37, MATCH($A16, 'KarenX Data'!$B$1:$B$37, 0), MATCH(B$1, 'KarenX Data'!$A$1:$AD$1, 0))</f>
        <v>Bachelorette</v>
      </c>
      <c r="C16" s="7">
        <f>INDEX('KarenX Data'!$A$1:$AD$37, MATCH($A16, 'KarenX Data'!$B$1:$B$37, 0), MATCH(C$1, 'KarenX Data'!$A$1:$AD$1, 0))</f>
        <v>2013</v>
      </c>
      <c r="D16" s="7">
        <f>INDEX('KarenX Data'!$A$1:$AD$37, MATCH($A16, 'KarenX Data'!$B$1:$B$37, 0), MATCH(D$1, 'KarenX Data'!$A$1:$AD$1, 0))</f>
        <v>9</v>
      </c>
      <c r="E16" s="3" t="str">
        <f>INDEX('KarenX Data'!$A$1:$AD$37, MATCH($A16, 'KarenX Data'!$B$1:$B$37, 0), MATCH(E$1, 'KarenX Data'!$A$1:$AD$1, 0))</f>
        <v>Mike X</v>
      </c>
    </row>
    <row r="17" spans="1:5" x14ac:dyDescent="0.2">
      <c r="A17" s="3" t="s">
        <v>17</v>
      </c>
      <c r="B17" s="3" t="str">
        <f>INDEX('KarenX Data'!$A$1:$AD$37, MATCH($A17, 'KarenX Data'!$B$1:$B$37, 0), MATCH(B$1, 'KarenX Data'!$A$1:$AD$1, 0))</f>
        <v>Bachelorette</v>
      </c>
      <c r="C17" s="7">
        <f>INDEX('KarenX Data'!$A$1:$AD$37, MATCH($A17, 'KarenX Data'!$B$1:$B$37, 0), MATCH(C$1, 'KarenX Data'!$A$1:$AD$1, 0))</f>
        <v>2012</v>
      </c>
      <c r="D17" s="7">
        <f>INDEX('KarenX Data'!$A$1:$AD$37, MATCH($A17, 'KarenX Data'!$B$1:$B$37, 0), MATCH(D$1, 'KarenX Data'!$A$1:$AD$1, 0))</f>
        <v>8</v>
      </c>
      <c r="E17" s="3" t="str">
        <f>INDEX('KarenX Data'!$A$1:$AD$37, MATCH($A17, 'KarenX Data'!$B$1:$B$37, 0), MATCH(E$1, 'KarenX Data'!$A$1:$AD$1, 0))</f>
        <v>Alejandro V</v>
      </c>
    </row>
    <row r="18" spans="1:5" x14ac:dyDescent="0.2">
      <c r="A18" s="3" t="s">
        <v>18</v>
      </c>
      <c r="B18" s="3" t="str">
        <f>INDEX('KarenX Data'!$A$1:$AD$37, MATCH($A18, 'KarenX Data'!$B$1:$B$37, 0), MATCH(B$1, 'KarenX Data'!$A$1:$AD$1, 0))</f>
        <v>Bachelorette</v>
      </c>
      <c r="C18" s="7">
        <f>INDEX('KarenX Data'!$A$1:$AD$37, MATCH($A18, 'KarenX Data'!$B$1:$B$37, 0), MATCH(C$1, 'KarenX Data'!$A$1:$AD$1, 0))</f>
        <v>2012</v>
      </c>
      <c r="D18" s="7">
        <f>INDEX('KarenX Data'!$A$1:$AD$37, MATCH($A18, 'KarenX Data'!$B$1:$B$37, 0), MATCH(D$1, 'KarenX Data'!$A$1:$AD$1, 0))</f>
        <v>8</v>
      </c>
      <c r="E18" s="3" t="str">
        <f>INDEX('KarenX Data'!$A$1:$AD$37, MATCH($A18, 'KarenX Data'!$B$1:$B$37, 0), MATCH(E$1, 'KarenX Data'!$A$1:$AD$1, 0))</f>
        <v>Lerone A</v>
      </c>
    </row>
    <row r="19" spans="1:5" x14ac:dyDescent="0.2">
      <c r="A19" s="3" t="s">
        <v>19</v>
      </c>
      <c r="B19" s="3" t="str">
        <f>INDEX('KarenX Data'!$A$1:$AD$37, MATCH($A19, 'KarenX Data'!$B$1:$B$37, 0), MATCH(B$1, 'KarenX Data'!$A$1:$AD$1, 0))</f>
        <v>Bachelorette</v>
      </c>
      <c r="C19" s="7">
        <f>INDEX('KarenX Data'!$A$1:$AD$37, MATCH($A19, 'KarenX Data'!$B$1:$B$37, 0), MATCH(C$1, 'KarenX Data'!$A$1:$AD$1, 0))</f>
        <v>2010</v>
      </c>
      <c r="D19" s="7">
        <f>INDEX('KarenX Data'!$A$1:$AD$37, MATCH($A19, 'KarenX Data'!$B$1:$B$37, 0), MATCH(D$1, 'KarenX Data'!$A$1:$AD$1, 0))</f>
        <v>6</v>
      </c>
      <c r="E19" s="3" t="str">
        <f>INDEX('KarenX Data'!$A$1:$AD$37, MATCH($A19, 'KarenX Data'!$B$1:$B$37, 0), MATCH(E$1, 'KarenX Data'!$A$1:$AD$1, 0))</f>
        <v>Roberto M</v>
      </c>
    </row>
    <row r="20" spans="1:5" x14ac:dyDescent="0.2">
      <c r="A20" s="3" t="s">
        <v>20</v>
      </c>
      <c r="B20" s="3" t="str">
        <f>INDEX('KarenX Data'!$A$1:$AD$37, MATCH($A20, 'KarenX Data'!$B$1:$B$37, 0), MATCH(B$1, 'KarenX Data'!$A$1:$AD$1, 0))</f>
        <v>Bachelorette</v>
      </c>
      <c r="C20" s="7">
        <f>INDEX('KarenX Data'!$A$1:$AD$37, MATCH($A20, 'KarenX Data'!$B$1:$B$37, 0), MATCH(C$1, 'KarenX Data'!$A$1:$AD$1, 0))</f>
        <v>2009</v>
      </c>
      <c r="D20" s="7">
        <f>INDEX('KarenX Data'!$A$1:$AD$37, MATCH($A20, 'KarenX Data'!$B$1:$B$37, 0), MATCH(D$1, 'KarenX Data'!$A$1:$AD$1, 0))</f>
        <v>5</v>
      </c>
      <c r="E20" s="3" t="str">
        <f>INDEX('KarenX Data'!$A$1:$AD$37, MATCH($A20, 'KarenX Data'!$B$1:$B$37, 0), MATCH(E$1, 'KarenX Data'!$A$1:$AD$1, 0))</f>
        <v>Greg B</v>
      </c>
    </row>
    <row r="21" spans="1:5" x14ac:dyDescent="0.2">
      <c r="A21" s="3" t="s">
        <v>21</v>
      </c>
      <c r="B21" s="3" t="str">
        <f>INDEX('KarenX Data'!$A$1:$AD$37, MATCH($A21, 'KarenX Data'!$B$1:$B$37, 0), MATCH(B$1, 'KarenX Data'!$A$1:$AD$1, 0))</f>
        <v>Bachelor</v>
      </c>
      <c r="C21" s="7">
        <f>INDEX('KarenX Data'!$A$1:$AD$37, MATCH($A21, 'KarenX Data'!$B$1:$B$37, 0), MATCH(C$1, 'KarenX Data'!$A$1:$AD$1, 0))</f>
        <v>2016</v>
      </c>
      <c r="D21" s="7">
        <f>INDEX('KarenX Data'!$A$1:$AD$37, MATCH($A21, 'KarenX Data'!$B$1:$B$37, 0), MATCH(D$1, 'KarenX Data'!$A$1:$AD$1, 0))</f>
        <v>20</v>
      </c>
      <c r="E21" s="3" t="str">
        <f>INDEX('KarenX Data'!$A$1:$AD$37, MATCH($A21, 'KarenX Data'!$B$1:$B$37, 0), MATCH(E$1, 'KarenX Data'!$A$1:$AD$1, 0))</f>
        <v>Jojo F</v>
      </c>
    </row>
    <row r="22" spans="1:5" x14ac:dyDescent="0.2">
      <c r="A22" s="3" t="s">
        <v>22</v>
      </c>
      <c r="B22" s="3" t="str">
        <f>INDEX('KarenX Data'!$A$1:$AD$37, MATCH($A22, 'KarenX Data'!$B$1:$B$37, 0), MATCH(B$1, 'KarenX Data'!$A$1:$AD$1, 0))</f>
        <v>Bachelor</v>
      </c>
      <c r="C22" s="7">
        <f>INDEX('KarenX Data'!$A$1:$AD$37, MATCH($A22, 'KarenX Data'!$B$1:$B$37, 0), MATCH(C$1, 'KarenX Data'!$A$1:$AD$1, 0))</f>
        <v>2016</v>
      </c>
      <c r="D22" s="7">
        <f>INDEX('KarenX Data'!$A$1:$AD$37, MATCH($A22, 'KarenX Data'!$B$1:$B$37, 0), MATCH(D$1, 'KarenX Data'!$A$1:$AD$1, 0))</f>
        <v>20</v>
      </c>
      <c r="E22" s="3" t="str">
        <f>INDEX('KarenX Data'!$A$1:$AD$37, MATCH($A22, 'KarenX Data'!$B$1:$B$37, 0), MATCH(E$1, 'KarenX Data'!$A$1:$AD$1, 0))</f>
        <v>Caila Q</v>
      </c>
    </row>
    <row r="23" spans="1:5" x14ac:dyDescent="0.2">
      <c r="A23" s="3" t="s">
        <v>23</v>
      </c>
      <c r="B23" s="3" t="str">
        <f>INDEX('KarenX Data'!$A$1:$AD$37, MATCH($A23, 'KarenX Data'!$B$1:$B$37, 0), MATCH(B$1, 'KarenX Data'!$A$1:$AD$1, 0))</f>
        <v>Bachelor</v>
      </c>
      <c r="C23" s="7">
        <f>INDEX('KarenX Data'!$A$1:$AD$37, MATCH($A23, 'KarenX Data'!$B$1:$B$37, 0), MATCH(C$1, 'KarenX Data'!$A$1:$AD$1, 0))</f>
        <v>2016</v>
      </c>
      <c r="D23" s="7">
        <f>INDEX('KarenX Data'!$A$1:$AD$37, MATCH($A23, 'KarenX Data'!$B$1:$B$37, 0), MATCH(D$1, 'KarenX Data'!$A$1:$AD$1, 0))</f>
        <v>20</v>
      </c>
      <c r="E23" s="3" t="str">
        <f>INDEX('KarenX Data'!$A$1:$AD$37, MATCH($A23, 'KarenX Data'!$B$1:$B$37, 0), MATCH(E$1, 'KarenX Data'!$A$1:$AD$1, 0))</f>
        <v>Jubilee S</v>
      </c>
    </row>
    <row r="24" spans="1:5" x14ac:dyDescent="0.2">
      <c r="A24" s="3" t="s">
        <v>24</v>
      </c>
      <c r="B24" s="3" t="str">
        <f>INDEX('KarenX Data'!$A$1:$AD$37, MATCH($A24, 'KarenX Data'!$B$1:$B$37, 0), MATCH(B$1, 'KarenX Data'!$A$1:$AD$1, 0))</f>
        <v>Bachelor</v>
      </c>
      <c r="C24" s="7">
        <f>INDEX('KarenX Data'!$A$1:$AD$37, MATCH($A24, 'KarenX Data'!$B$1:$B$37, 0), MATCH(C$1, 'KarenX Data'!$A$1:$AD$1, 0))</f>
        <v>2016</v>
      </c>
      <c r="D24" s="7">
        <f>INDEX('KarenX Data'!$A$1:$AD$37, MATCH($A24, 'KarenX Data'!$B$1:$B$37, 0), MATCH(D$1, 'KarenX Data'!$A$1:$AD$1, 0))</f>
        <v>20</v>
      </c>
      <c r="E24" s="3" t="str">
        <f>INDEX('KarenX Data'!$A$1:$AD$37, MATCH($A24, 'KarenX Data'!$B$1:$B$37, 0), MATCH(E$1, 'KarenX Data'!$A$1:$AD$1, 0))</f>
        <v>Amber J</v>
      </c>
    </row>
    <row r="25" spans="1:5" x14ac:dyDescent="0.2">
      <c r="A25" s="3" t="s">
        <v>25</v>
      </c>
      <c r="B25" s="3" t="str">
        <f>INDEX('KarenX Data'!$A$1:$AD$37, MATCH($A25, 'KarenX Data'!$B$1:$B$37, 0), MATCH(B$1, 'KarenX Data'!$A$1:$AD$1, 0))</f>
        <v>Bachelor</v>
      </c>
      <c r="C25" s="7">
        <f>INDEX('KarenX Data'!$A$1:$AD$37, MATCH($A25, 'KarenX Data'!$B$1:$B$37, 0), MATCH(C$1, 'KarenX Data'!$A$1:$AD$1, 0))</f>
        <v>2016</v>
      </c>
      <c r="D25" s="7">
        <f>INDEX('KarenX Data'!$A$1:$AD$37, MATCH($A25, 'KarenX Data'!$B$1:$B$37, 0), MATCH(D$1, 'KarenX Data'!$A$1:$AD$1, 0))</f>
        <v>20</v>
      </c>
      <c r="E25" s="3" t="str">
        <f>INDEX('KarenX Data'!$A$1:$AD$37, MATCH($A25, 'KarenX Data'!$B$1:$B$37, 0), MATCH(E$1, 'KarenX Data'!$A$1:$AD$1, 0))</f>
        <v>Jami L</v>
      </c>
    </row>
    <row r="26" spans="1:5" x14ac:dyDescent="0.2">
      <c r="A26" s="3" t="s">
        <v>26</v>
      </c>
      <c r="B26" s="3" t="str">
        <f>INDEX('KarenX Data'!$A$1:$AD$37, MATCH($A26, 'KarenX Data'!$B$1:$B$37, 0), MATCH(B$1, 'KarenX Data'!$A$1:$AD$1, 0))</f>
        <v>Bachelor</v>
      </c>
      <c r="C26" s="7">
        <f>INDEX('KarenX Data'!$A$1:$AD$37, MATCH($A26, 'KarenX Data'!$B$1:$B$37, 0), MATCH(C$1, 'KarenX Data'!$A$1:$AD$1, 0))</f>
        <v>2015</v>
      </c>
      <c r="D26" s="7">
        <f>INDEX('KarenX Data'!$A$1:$AD$37, MATCH($A26, 'KarenX Data'!$B$1:$B$37, 0), MATCH(D$1, 'KarenX Data'!$A$1:$AD$1, 0))</f>
        <v>19</v>
      </c>
      <c r="E26" s="3" t="str">
        <f>INDEX('KarenX Data'!$A$1:$AD$37, MATCH($A26, 'KarenX Data'!$B$1:$B$37, 0), MATCH(E$1, 'KarenX Data'!$A$1:$AD$1, 0))</f>
        <v>Amber J</v>
      </c>
    </row>
    <row r="27" spans="1:5" x14ac:dyDescent="0.2">
      <c r="A27" s="3" t="s">
        <v>27</v>
      </c>
      <c r="B27" s="3" t="str">
        <f>INDEX('KarenX Data'!$A$1:$AD$37, MATCH($A27, 'KarenX Data'!$B$1:$B$37, 0), MATCH(B$1, 'KarenX Data'!$A$1:$AD$1, 0))</f>
        <v>Bachelor</v>
      </c>
      <c r="C27" s="7">
        <f>INDEX('KarenX Data'!$A$1:$AD$37, MATCH($A27, 'KarenX Data'!$B$1:$B$37, 0), MATCH(C$1, 'KarenX Data'!$A$1:$AD$1, 0))</f>
        <v>2014</v>
      </c>
      <c r="D27" s="7">
        <f>INDEX('KarenX Data'!$A$1:$AD$37, MATCH($A27, 'KarenX Data'!$B$1:$B$37, 0), MATCH(D$1, 'KarenX Data'!$A$1:$AD$1, 0))</f>
        <v>18</v>
      </c>
      <c r="E27" s="3" t="str">
        <f>INDEX('KarenX Data'!$A$1:$AD$37, MATCH($A27, 'KarenX Data'!$B$1:$B$37, 0), MATCH(E$1, 'KarenX Data'!$A$1:$AD$1, 0))</f>
        <v>Sharleen J</v>
      </c>
    </row>
    <row r="28" spans="1:5" x14ac:dyDescent="0.2">
      <c r="A28" s="3" t="s">
        <v>28</v>
      </c>
      <c r="B28" s="3" t="str">
        <f>INDEX('KarenX Data'!$A$1:$AD$37, MATCH($A28, 'KarenX Data'!$B$1:$B$37, 0), MATCH(B$1, 'KarenX Data'!$A$1:$AD$1, 0))</f>
        <v>Bachelor</v>
      </c>
      <c r="C28" s="7">
        <f>INDEX('KarenX Data'!$A$1:$AD$37, MATCH($A28, 'KarenX Data'!$B$1:$B$37, 0), MATCH(C$1, 'KarenX Data'!$A$1:$AD$1, 0))</f>
        <v>2014</v>
      </c>
      <c r="D28" s="7">
        <f>INDEX('KarenX Data'!$A$1:$AD$37, MATCH($A28, 'KarenX Data'!$B$1:$B$37, 0), MATCH(D$1, 'KarenX Data'!$A$1:$AD$1, 0))</f>
        <v>18</v>
      </c>
      <c r="E28" s="3" t="str">
        <f>INDEX('KarenX Data'!$A$1:$AD$37, MATCH($A28, 'KarenX Data'!$B$1:$B$37, 0), MATCH(E$1, 'KarenX Data'!$A$1:$AD$1, 0))</f>
        <v>Danielle R</v>
      </c>
    </row>
    <row r="29" spans="1:5" x14ac:dyDescent="0.2">
      <c r="A29" s="3" t="s">
        <v>29</v>
      </c>
      <c r="B29" s="3" t="str">
        <f>INDEX('KarenX Data'!$A$1:$AD$37, MATCH($A29, 'KarenX Data'!$B$1:$B$37, 0), MATCH(B$1, 'KarenX Data'!$A$1:$AD$1, 0))</f>
        <v>Bachelor</v>
      </c>
      <c r="C29" s="7">
        <f>INDEX('KarenX Data'!$A$1:$AD$37, MATCH($A29, 'KarenX Data'!$B$1:$B$37, 0), MATCH(C$1, 'KarenX Data'!$A$1:$AD$1, 0))</f>
        <v>2014</v>
      </c>
      <c r="D29" s="7">
        <f>INDEX('KarenX Data'!$A$1:$AD$37, MATCH($A29, 'KarenX Data'!$B$1:$B$37, 0), MATCH(D$1, 'KarenX Data'!$A$1:$AD$1, 0))</f>
        <v>18</v>
      </c>
      <c r="E29" s="3" t="str">
        <f>INDEX('KarenX Data'!$A$1:$AD$37, MATCH($A29, 'KarenX Data'!$B$1:$B$37, 0), MATCH(E$1, 'KarenX Data'!$A$1:$AD$1, 0))</f>
        <v>Chantel F</v>
      </c>
    </row>
    <row r="30" spans="1:5" x14ac:dyDescent="0.2">
      <c r="A30" s="3" t="s">
        <v>30</v>
      </c>
      <c r="B30" s="3" t="str">
        <f>INDEX('KarenX Data'!$A$1:$AD$37, MATCH($A30, 'KarenX Data'!$B$1:$B$37, 0), MATCH(B$1, 'KarenX Data'!$A$1:$AD$1, 0))</f>
        <v>Bachelor</v>
      </c>
      <c r="C30" s="7">
        <f>INDEX('KarenX Data'!$A$1:$AD$37, MATCH($A30, 'KarenX Data'!$B$1:$B$37, 0), MATCH(C$1, 'KarenX Data'!$A$1:$AD$1, 0))</f>
        <v>2013</v>
      </c>
      <c r="D30" s="7">
        <f>INDEX('KarenX Data'!$A$1:$AD$37, MATCH($A30, 'KarenX Data'!$B$1:$B$37, 0), MATCH(D$1, 'KarenX Data'!$A$1:$AD$1, 0))</f>
        <v>17</v>
      </c>
      <c r="E30" s="3" t="str">
        <f>INDEX('KarenX Data'!$A$1:$AD$37, MATCH($A30, 'KarenX Data'!$B$1:$B$37, 0), MATCH(E$1, 'KarenX Data'!$A$1:$AD$1, 0))</f>
        <v>Catherine G</v>
      </c>
    </row>
    <row r="31" spans="1:5" x14ac:dyDescent="0.2">
      <c r="A31" s="3" t="s">
        <v>31</v>
      </c>
      <c r="B31" s="3" t="str">
        <f>INDEX('KarenX Data'!$A$1:$AD$37, MATCH($A31, 'KarenX Data'!$B$1:$B$37, 0), MATCH(B$1, 'KarenX Data'!$A$1:$AD$1, 0))</f>
        <v>Bachelor</v>
      </c>
      <c r="C31" s="7">
        <f>INDEX('KarenX Data'!$A$1:$AD$37, MATCH($A31, 'KarenX Data'!$B$1:$B$37, 0), MATCH(C$1, 'KarenX Data'!$A$1:$AD$1, 0))</f>
        <v>2013</v>
      </c>
      <c r="D31" s="7">
        <f>INDEX('KarenX Data'!$A$1:$AD$37, MATCH($A31, 'KarenX Data'!$B$1:$B$37, 0), MATCH(D$1, 'KarenX Data'!$A$1:$AD$1, 0))</f>
        <v>17</v>
      </c>
      <c r="E31" s="3" t="str">
        <f>INDEX('KarenX Data'!$A$1:$AD$37, MATCH($A31, 'KarenX Data'!$B$1:$B$37, 0), MATCH(E$1, 'KarenX Data'!$A$1:$AD$1, 0))</f>
        <v>Selma A</v>
      </c>
    </row>
    <row r="32" spans="1:5" x14ac:dyDescent="0.2">
      <c r="A32" s="3" t="s">
        <v>32</v>
      </c>
      <c r="B32" s="3" t="str">
        <f>INDEX('KarenX Data'!$A$1:$AD$37, MATCH($A32, 'KarenX Data'!$B$1:$B$37, 0), MATCH(B$1, 'KarenX Data'!$A$1:$AD$1, 0))</f>
        <v>Bachelor</v>
      </c>
      <c r="C32" s="7">
        <f>INDEX('KarenX Data'!$A$1:$AD$37, MATCH($A32, 'KarenX Data'!$B$1:$B$37, 0), MATCH(C$1, 'KarenX Data'!$A$1:$AD$1, 0))</f>
        <v>2013</v>
      </c>
      <c r="D32" s="7">
        <f>INDEX('KarenX Data'!$A$1:$AD$37, MATCH($A32, 'KarenX Data'!$B$1:$B$37, 0), MATCH(D$1, 'KarenX Data'!$A$1:$AD$1, 0))</f>
        <v>17</v>
      </c>
      <c r="E32" s="3" t="str">
        <f>INDEX('KarenX Data'!$A$1:$AD$37, MATCH($A32, 'KarenX Data'!$B$1:$B$37, 0), MATCH(E$1, 'KarenX Data'!$A$1:$AD$1, 0))</f>
        <v>Robyn H</v>
      </c>
    </row>
    <row r="33" spans="1:5" x14ac:dyDescent="0.2">
      <c r="A33" s="3" t="s">
        <v>33</v>
      </c>
      <c r="B33" s="3" t="str">
        <f>INDEX('KarenX Data'!$A$1:$AD$37, MATCH($A33, 'KarenX Data'!$B$1:$B$37, 0), MATCH(B$1, 'KarenX Data'!$A$1:$AD$1, 0))</f>
        <v>Bachelor</v>
      </c>
      <c r="C33" s="7">
        <f>INDEX('KarenX Data'!$A$1:$AD$37, MATCH($A33, 'KarenX Data'!$B$1:$B$37, 0), MATCH(C$1, 'KarenX Data'!$A$1:$AD$1, 0))</f>
        <v>2013</v>
      </c>
      <c r="D33" s="7">
        <f>INDEX('KarenX Data'!$A$1:$AD$37, MATCH($A33, 'KarenX Data'!$B$1:$B$37, 0), MATCH(D$1, 'KarenX Data'!$A$1:$AD$1, 0))</f>
        <v>17</v>
      </c>
      <c r="E33" s="3" t="str">
        <f>INDEX('KarenX Data'!$A$1:$AD$37, MATCH($A33, 'KarenX Data'!$B$1:$B$37, 0), MATCH(E$1, 'KarenX Data'!$A$1:$AD$1, 0))</f>
        <v>Leslie H</v>
      </c>
    </row>
    <row r="34" spans="1:5" x14ac:dyDescent="0.2">
      <c r="A34" s="3" t="s">
        <v>34</v>
      </c>
      <c r="B34" s="3" t="str">
        <f>INDEX('KarenX Data'!$A$1:$AD$37, MATCH($A34, 'KarenX Data'!$B$1:$B$37, 0), MATCH(B$1, 'KarenX Data'!$A$1:$AD$1, 0))</f>
        <v>Bachelor</v>
      </c>
      <c r="C34" s="7">
        <f>INDEX('KarenX Data'!$A$1:$AD$37, MATCH($A34, 'KarenX Data'!$B$1:$B$37, 0), MATCH(C$1, 'KarenX Data'!$A$1:$AD$1, 0))</f>
        <v>2013</v>
      </c>
      <c r="D34" s="7">
        <f>INDEX('KarenX Data'!$A$1:$AD$37, MATCH($A34, 'KarenX Data'!$B$1:$B$37, 0), MATCH(D$1, 'KarenX Data'!$A$1:$AD$1, 0))</f>
        <v>17</v>
      </c>
      <c r="E34" s="3" t="str">
        <f>INDEX('KarenX Data'!$A$1:$AD$37, MATCH($A34, 'KarenX Data'!$B$1:$B$37, 0), MATCH(E$1, 'KarenX Data'!$A$1:$AD$1, 0))</f>
        <v>Brooke B</v>
      </c>
    </row>
    <row r="35" spans="1:5" x14ac:dyDescent="0.2">
      <c r="A35" s="3" t="s">
        <v>35</v>
      </c>
      <c r="B35" s="3" t="str">
        <f>INDEX('KarenX Data'!$A$1:$AD$37, MATCH($A35, 'KarenX Data'!$B$1:$B$37, 0), MATCH(B$1, 'KarenX Data'!$A$1:$AD$1, 0))</f>
        <v>Bachelor</v>
      </c>
      <c r="C35" s="7">
        <f>INDEX('KarenX Data'!$A$1:$AD$37, MATCH($A35, 'KarenX Data'!$B$1:$B$37, 0), MATCH(C$1, 'KarenX Data'!$A$1:$AD$1, 0))</f>
        <v>2013</v>
      </c>
      <c r="D35" s="7">
        <f>INDEX('KarenX Data'!$A$1:$AD$37, MATCH($A35, 'KarenX Data'!$B$1:$B$37, 0), MATCH(D$1, 'KarenX Data'!$A$1:$AD$1, 0))</f>
        <v>17</v>
      </c>
      <c r="E35" s="3" t="str">
        <f>INDEX('KarenX Data'!$A$1:$AD$37, MATCH($A35, 'KarenX Data'!$B$1:$B$37, 0), MATCH(E$1, 'KarenX Data'!$A$1:$AD$1, 0))</f>
        <v>Ashley H</v>
      </c>
    </row>
    <row r="36" spans="1:5" x14ac:dyDescent="0.2">
      <c r="A36" s="3" t="s">
        <v>36</v>
      </c>
      <c r="B36" s="3" t="str">
        <f>INDEX('KarenX Data'!$A$1:$AD$37, MATCH($A36, 'KarenX Data'!$B$1:$B$37, 0), MATCH(B$1, 'KarenX Data'!$A$1:$AD$1, 0))</f>
        <v>Bachelor</v>
      </c>
      <c r="C36" s="7">
        <f>INDEX('KarenX Data'!$A$1:$AD$37, MATCH($A36, 'KarenX Data'!$B$1:$B$37, 0), MATCH(C$1, 'KarenX Data'!$A$1:$AD$1, 0))</f>
        <v>2013</v>
      </c>
      <c r="D36" s="7">
        <f>INDEX('KarenX Data'!$A$1:$AD$37, MATCH($A36, 'KarenX Data'!$B$1:$B$37, 0), MATCH(D$1, 'KarenX Data'!$A$1:$AD$1, 0))</f>
        <v>17</v>
      </c>
      <c r="E36" s="3" t="str">
        <f>INDEX('KarenX Data'!$A$1:$AD$37, MATCH($A36, 'KarenX Data'!$B$1:$B$37, 0), MATCH(E$1, 'KarenX Data'!$A$1:$AD$1, 0))</f>
        <v>Ashley P</v>
      </c>
    </row>
    <row r="37" spans="1:5" x14ac:dyDescent="0.2">
      <c r="A37" s="3" t="s">
        <v>37</v>
      </c>
      <c r="B37" s="3" t="str">
        <f>INDEX('KarenX Data'!$A$1:$AD$37, MATCH($A37, 'KarenX Data'!$B$1:$B$37, 0), MATCH(B$1, 'KarenX Data'!$A$1:$AD$1, 0))</f>
        <v>Bachelor</v>
      </c>
      <c r="C37" s="7">
        <f>INDEX('KarenX Data'!$A$1:$AD$37, MATCH($A37, 'KarenX Data'!$B$1:$B$37, 0), MATCH(C$1, 'KarenX Data'!$A$1:$AD$1, 0))</f>
        <v>2012</v>
      </c>
      <c r="D37" s="7">
        <f>INDEX('KarenX Data'!$A$1:$AD$37, MATCH($A37, 'KarenX Data'!$B$1:$B$37, 0), MATCH(D$1, 'KarenX Data'!$A$1:$AD$1, 0))</f>
        <v>16</v>
      </c>
      <c r="E37" s="3" t="str">
        <f>INDEX('KarenX Data'!$A$1:$AD$37, MATCH($A37, 'KarenX Data'!$B$1:$B$37, 0), MATCH(E$1, 'KarenX Data'!$A$1:$AD$1, 0))</f>
        <v>Dianna M</v>
      </c>
    </row>
    <row r="38" spans="1:5" x14ac:dyDescent="0.2">
      <c r="A38" s="3" t="s">
        <v>38</v>
      </c>
      <c r="B38" s="3" t="str">
        <f>INDEX('KarenX Data'!$A$1:$AD$37, MATCH($A38, 'KarenX Data'!$B$1:$B$37, 0), MATCH(B$1, 'KarenX Data'!$A$1:$AD$1, 0))</f>
        <v>Bachelor</v>
      </c>
      <c r="C38" s="7">
        <f>INDEX('KarenX Data'!$A$1:$AD$37, MATCH($A38, 'KarenX Data'!$B$1:$B$37, 0), MATCH(C$1, 'KarenX Data'!$A$1:$AD$1, 0))</f>
        <v>2010</v>
      </c>
      <c r="D38" s="7">
        <f>INDEX('KarenX Data'!$A$1:$AD$37, MATCH($A38, 'KarenX Data'!$B$1:$B$37, 0), MATCH(D$1, 'KarenX Data'!$A$1:$AD$1, 0))</f>
        <v>14</v>
      </c>
      <c r="E38" s="3" t="str">
        <f>INDEX('KarenX Data'!$A$1:$AD$37, MATCH($A38, 'KarenX Data'!$B$1:$B$37, 0), MATCH(E$1, 'KarenX Data'!$A$1:$AD$1, 0))</f>
        <v>Channy C</v>
      </c>
    </row>
    <row r="39" spans="1:5" x14ac:dyDescent="0.2">
      <c r="A39" s="3" t="s">
        <v>39</v>
      </c>
      <c r="B39" s="3" t="str">
        <f>INDEX('KarenX Data'!$A$1:$AD$37, MATCH($A39, 'KarenX Data'!$B$1:$B$37, 0), MATCH(B$1, 'KarenX Data'!$A$1:$AD$1, 0))</f>
        <v>Bachelor</v>
      </c>
      <c r="C39" s="7">
        <f>INDEX('KarenX Data'!$A$1:$AD$37, MATCH($A39, 'KarenX Data'!$B$1:$B$37, 0), MATCH(C$1, 'KarenX Data'!$A$1:$AD$1, 0))</f>
        <v>2009</v>
      </c>
      <c r="D39" s="7">
        <f>INDEX('KarenX Data'!$A$1:$AD$37, MATCH($A39, 'KarenX Data'!$B$1:$B$37, 0), MATCH(D$1, 'KarenX Data'!$A$1:$AD$1, 0))</f>
        <v>13</v>
      </c>
      <c r="E39" s="3" t="str">
        <f>INDEX('KarenX Data'!$A$1:$AD$37, MATCH($A39, 'KarenX Data'!$B$1:$B$37, 0), MATCH(E$1, 'KarenX Data'!$A$1:$AD$1, 0))</f>
        <v>Julie D</v>
      </c>
    </row>
  </sheetData>
  <mergeCells count="1"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"/>
  <sheetViews>
    <sheetView workbookViewId="0">
      <selection activeCell="H13" sqref="H13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opLeftCell="Q1" workbookViewId="0">
      <selection activeCell="Y8" sqref="Y8"/>
    </sheetView>
  </sheetViews>
  <sheetFormatPr baseColWidth="10" defaultRowHeight="16" x14ac:dyDescent="0.2"/>
  <cols>
    <col min="23" max="23" width="16" bestFit="1" customWidth="1"/>
  </cols>
  <sheetData>
    <row r="1" spans="1:30" x14ac:dyDescent="0.2">
      <c r="A1">
        <f>[1]karenx_poc!A1</f>
        <v>0</v>
      </c>
      <c r="B1" t="str">
        <f>[1]karenx_poc!B1</f>
        <v>cid</v>
      </c>
      <c r="C1" t="str">
        <f>[1]karenx_poc!C1</f>
        <v>d1</v>
      </c>
      <c r="D1" t="str">
        <f>[1]karenx_poc!D1</f>
        <v>d10</v>
      </c>
      <c r="E1" t="str">
        <f>[1]karenx_poc!E1</f>
        <v>d2</v>
      </c>
      <c r="F1" t="str">
        <f>[1]karenx_poc!F1</f>
        <v>d3</v>
      </c>
      <c r="G1" t="str">
        <f>[1]karenx_poc!G1</f>
        <v>d4</v>
      </c>
      <c r="H1" t="str">
        <f>[1]karenx_poc!H1</f>
        <v>d5</v>
      </c>
      <c r="I1" t="str">
        <f>[1]karenx_poc!I1</f>
        <v>d6</v>
      </c>
      <c r="J1" t="str">
        <f>[1]karenx_poc!J1</f>
        <v>d7</v>
      </c>
      <c r="K1" t="str">
        <f>[1]karenx_poc!K1</f>
        <v>d8</v>
      </c>
      <c r="L1" t="str">
        <f>[1]karenx_poc!L1</f>
        <v>d9</v>
      </c>
      <c r="M1" t="str">
        <f>[1]karenx_poc!M1</f>
        <v>e1</v>
      </c>
      <c r="N1" t="str">
        <f>[1]karenx_poc!N1</f>
        <v>e10</v>
      </c>
      <c r="O1" t="str">
        <f>[1]karenx_poc!O1</f>
        <v>e2</v>
      </c>
      <c r="P1" t="str">
        <f>[1]karenx_poc!P1</f>
        <v>e3</v>
      </c>
      <c r="Q1" t="str">
        <f>[1]karenx_poc!Q1</f>
        <v>e4</v>
      </c>
      <c r="R1" t="str">
        <f>[1]karenx_poc!R1</f>
        <v>e5</v>
      </c>
      <c r="S1" t="str">
        <f>[1]karenx_poc!S1</f>
        <v>e6</v>
      </c>
      <c r="T1" t="str">
        <f>[1]karenx_poc!T1</f>
        <v>e7</v>
      </c>
      <c r="U1" t="str">
        <f>[1]karenx_poc!U1</f>
        <v>e8</v>
      </c>
      <c r="V1" t="str">
        <f>[1]karenx_poc!V1</f>
        <v>e9</v>
      </c>
      <c r="W1" t="str">
        <f>[1]karenx_poc!W1</f>
        <v>lead</v>
      </c>
      <c r="X1" t="str">
        <f>[1]karenx_poc!X1</f>
        <v>lead_flag</v>
      </c>
      <c r="Y1" t="str">
        <f>[1]karenx_poc!Y1</f>
        <v>name</v>
      </c>
      <c r="Z1" t="str">
        <f>[1]karenx_poc!Z1</f>
        <v>num_contestants</v>
      </c>
      <c r="AA1" t="str">
        <f>[1]karenx_poc!AA1</f>
        <v>poc_flag</v>
      </c>
      <c r="AB1" t="str">
        <f>[1]karenx_poc!AB1</f>
        <v>season</v>
      </c>
      <c r="AC1" t="str">
        <f>[1]karenx_poc!AC1</f>
        <v>show</v>
      </c>
      <c r="AD1" t="str">
        <f>[1]karenx_poc!AD1</f>
        <v>year</v>
      </c>
    </row>
    <row r="2" spans="1:30" x14ac:dyDescent="0.2">
      <c r="A2">
        <f>[1]karenx_poc!A2</f>
        <v>105</v>
      </c>
      <c r="B2" t="str">
        <f>[1]karenx_poc!B2</f>
        <v>BE_11_IAN_T</v>
      </c>
      <c r="C2">
        <f>[1]karenx_poc!C2</f>
        <v>0</v>
      </c>
      <c r="D2">
        <f>[1]karenx_poc!D2</f>
        <v>0</v>
      </c>
      <c r="E2" t="str">
        <f>[1]karenx_poc!E2</f>
        <v>D7</v>
      </c>
      <c r="F2">
        <f>[1]karenx_poc!F2</f>
        <v>0</v>
      </c>
      <c r="G2" t="str">
        <f>[1]karenx_poc!G2</f>
        <v>D5</v>
      </c>
      <c r="H2" t="str">
        <f>[1]karenx_poc!H2</f>
        <v>D9</v>
      </c>
      <c r="I2">
        <f>[1]karenx_poc!I2</f>
        <v>0</v>
      </c>
      <c r="J2">
        <f>[1]karenx_poc!J2</f>
        <v>0</v>
      </c>
      <c r="K2">
        <f>[1]karenx_poc!K2</f>
        <v>0</v>
      </c>
      <c r="L2">
        <f>[1]karenx_poc!L2</f>
        <v>0</v>
      </c>
      <c r="M2">
        <f>[1]karenx_poc!M2</f>
        <v>0</v>
      </c>
      <c r="N2">
        <f>[1]karenx_poc!N2</f>
        <v>0</v>
      </c>
      <c r="O2">
        <f>[1]karenx_poc!O2</f>
        <v>0</v>
      </c>
      <c r="P2">
        <f>[1]karenx_poc!P2</f>
        <v>0</v>
      </c>
      <c r="Q2">
        <f>[1]karenx_poc!Q2</f>
        <v>0</v>
      </c>
      <c r="R2" t="str">
        <f>[1]karenx_poc!R2</f>
        <v>EQ</v>
      </c>
      <c r="S2">
        <f>[1]karenx_poc!S2</f>
        <v>0</v>
      </c>
      <c r="T2">
        <f>[1]karenx_poc!T2</f>
        <v>0</v>
      </c>
      <c r="U2">
        <f>[1]karenx_poc!U2</f>
        <v>0</v>
      </c>
      <c r="V2">
        <f>[1]karenx_poc!V2</f>
        <v>0</v>
      </c>
      <c r="W2" t="str">
        <f>[1]karenx_poc!W2</f>
        <v>Kaitlyn Bristowe</v>
      </c>
      <c r="X2" t="b">
        <f>[1]karenx_poc!X2</f>
        <v>0</v>
      </c>
      <c r="Y2" t="str">
        <f>[1]karenx_poc!Y2</f>
        <v>Ian T</v>
      </c>
      <c r="Z2">
        <f>[1]karenx_poc!Z2</f>
        <v>26</v>
      </c>
      <c r="AA2" t="b">
        <f>[1]karenx_poc!AA2</f>
        <v>1</v>
      </c>
      <c r="AB2">
        <f>[1]karenx_poc!AB2</f>
        <v>11</v>
      </c>
      <c r="AC2" t="str">
        <f>[1]karenx_poc!AC2</f>
        <v>Bachelorette</v>
      </c>
      <c r="AD2">
        <f>[1]karenx_poc!AD2</f>
        <v>2015</v>
      </c>
    </row>
    <row r="3" spans="1:30" x14ac:dyDescent="0.2">
      <c r="A3">
        <f>[1]karenx_poc!A3</f>
        <v>107</v>
      </c>
      <c r="B3" t="str">
        <f>[1]karenx_poc!B3</f>
        <v>BE_11_JONATHAN_H</v>
      </c>
      <c r="C3">
        <f>[1]karenx_poc!C3</f>
        <v>0</v>
      </c>
      <c r="D3">
        <f>[1]karenx_poc!D3</f>
        <v>0</v>
      </c>
      <c r="E3" t="str">
        <f>[1]karenx_poc!E3</f>
        <v>D7</v>
      </c>
      <c r="F3" t="str">
        <f>[1]karenx_poc!F3</f>
        <v>D6</v>
      </c>
      <c r="G3" t="str">
        <f>[1]karenx_poc!G3</f>
        <v>D8</v>
      </c>
      <c r="H3">
        <f>[1]karenx_poc!H3</f>
        <v>0</v>
      </c>
      <c r="I3">
        <f>[1]karenx_poc!I3</f>
        <v>0</v>
      </c>
      <c r="J3">
        <f>[1]karenx_poc!J3</f>
        <v>0</v>
      </c>
      <c r="K3">
        <f>[1]karenx_poc!K3</f>
        <v>0</v>
      </c>
      <c r="L3">
        <f>[1]karenx_poc!L3</f>
        <v>0</v>
      </c>
      <c r="M3">
        <f>[1]karenx_poc!M3</f>
        <v>0</v>
      </c>
      <c r="N3">
        <f>[1]karenx_poc!N3</f>
        <v>0</v>
      </c>
      <c r="O3">
        <f>[1]karenx_poc!O3</f>
        <v>0</v>
      </c>
      <c r="P3">
        <f>[1]karenx_poc!P3</f>
        <v>0</v>
      </c>
      <c r="Q3" t="str">
        <f>[1]karenx_poc!Q3</f>
        <v>E</v>
      </c>
      <c r="R3">
        <f>[1]karenx_poc!R3</f>
        <v>0</v>
      </c>
      <c r="S3">
        <f>[1]karenx_poc!S3</f>
        <v>0</v>
      </c>
      <c r="T3">
        <f>[1]karenx_poc!T3</f>
        <v>0</v>
      </c>
      <c r="U3">
        <f>[1]karenx_poc!U3</f>
        <v>0</v>
      </c>
      <c r="V3">
        <f>[1]karenx_poc!V3</f>
        <v>0</v>
      </c>
      <c r="W3" t="str">
        <f>[1]karenx_poc!W3</f>
        <v>Kaitlyn Bristowe</v>
      </c>
      <c r="X3" t="b">
        <f>[1]karenx_poc!X3</f>
        <v>0</v>
      </c>
      <c r="Y3" t="str">
        <f>[1]karenx_poc!Y3</f>
        <v>Jonathan H</v>
      </c>
      <c r="Z3">
        <f>[1]karenx_poc!Z3</f>
        <v>26</v>
      </c>
      <c r="AA3" t="b">
        <f>[1]karenx_poc!AA3</f>
        <v>1</v>
      </c>
      <c r="AB3">
        <f>[1]karenx_poc!AB3</f>
        <v>11</v>
      </c>
      <c r="AC3" t="str">
        <f>[1]karenx_poc!AC3</f>
        <v>Bachelorette</v>
      </c>
      <c r="AD3">
        <f>[1]karenx_poc!AD3</f>
        <v>2015</v>
      </c>
    </row>
    <row r="4" spans="1:30" x14ac:dyDescent="0.2">
      <c r="A4">
        <f>[1]karenx_poc!A4</f>
        <v>114</v>
      </c>
      <c r="B4" t="str">
        <f>[1]karenx_poc!B4</f>
        <v>BE_11_KUPAH_J</v>
      </c>
      <c r="C4">
        <f>[1]karenx_poc!C4</f>
        <v>0</v>
      </c>
      <c r="D4">
        <f>[1]karenx_poc!D4</f>
        <v>0</v>
      </c>
      <c r="E4" t="str">
        <f>[1]karenx_poc!E4</f>
        <v>D8</v>
      </c>
      <c r="F4">
        <f>[1]karenx_poc!F4</f>
        <v>0</v>
      </c>
      <c r="G4">
        <f>[1]karenx_poc!G4</f>
        <v>0</v>
      </c>
      <c r="H4">
        <f>[1]karenx_poc!H4</f>
        <v>0</v>
      </c>
      <c r="I4">
        <f>[1]karenx_poc!I4</f>
        <v>0</v>
      </c>
      <c r="J4">
        <f>[1]karenx_poc!J4</f>
        <v>0</v>
      </c>
      <c r="K4">
        <f>[1]karenx_poc!K4</f>
        <v>0</v>
      </c>
      <c r="L4">
        <f>[1]karenx_poc!L4</f>
        <v>0</v>
      </c>
      <c r="M4">
        <f>[1]karenx_poc!M4</f>
        <v>0</v>
      </c>
      <c r="N4">
        <f>[1]karenx_poc!N4</f>
        <v>0</v>
      </c>
      <c r="O4" t="str">
        <f>[1]karenx_poc!O4</f>
        <v>EU</v>
      </c>
      <c r="P4">
        <f>[1]karenx_poc!P4</f>
        <v>0</v>
      </c>
      <c r="Q4">
        <f>[1]karenx_poc!Q4</f>
        <v>0</v>
      </c>
      <c r="R4">
        <f>[1]karenx_poc!R4</f>
        <v>0</v>
      </c>
      <c r="S4">
        <f>[1]karenx_poc!S4</f>
        <v>0</v>
      </c>
      <c r="T4">
        <f>[1]karenx_poc!T4</f>
        <v>0</v>
      </c>
      <c r="U4">
        <f>[1]karenx_poc!U4</f>
        <v>0</v>
      </c>
      <c r="V4">
        <f>[1]karenx_poc!V4</f>
        <v>0</v>
      </c>
      <c r="W4" t="str">
        <f>[1]karenx_poc!W4</f>
        <v>Kaitlyn Bristowe</v>
      </c>
      <c r="X4" t="b">
        <f>[1]karenx_poc!X4</f>
        <v>0</v>
      </c>
      <c r="Y4" t="str">
        <f>[1]karenx_poc!Y4</f>
        <v>Kupah J</v>
      </c>
      <c r="Z4">
        <f>[1]karenx_poc!Z4</f>
        <v>26</v>
      </c>
      <c r="AA4" t="b">
        <f>[1]karenx_poc!AA4</f>
        <v>1</v>
      </c>
      <c r="AB4">
        <f>[1]karenx_poc!AB4</f>
        <v>11</v>
      </c>
      <c r="AC4" t="str">
        <f>[1]karenx_poc!AC4</f>
        <v>Bachelorette</v>
      </c>
      <c r="AD4">
        <f>[1]karenx_poc!AD4</f>
        <v>2015</v>
      </c>
    </row>
    <row r="5" spans="1:30" x14ac:dyDescent="0.2">
      <c r="A5">
        <f>[1]karenx_poc!A5</f>
        <v>116</v>
      </c>
      <c r="B5" t="str">
        <f>[1]karenx_poc!B5</f>
        <v>BE_11_DAVID_X</v>
      </c>
      <c r="C5">
        <f>[1]karenx_poc!C5</f>
        <v>0</v>
      </c>
      <c r="D5">
        <f>[1]karenx_poc!D5</f>
        <v>0</v>
      </c>
      <c r="E5">
        <f>[1]karenx_poc!E5</f>
        <v>0</v>
      </c>
      <c r="F5">
        <f>[1]karenx_poc!F5</f>
        <v>0</v>
      </c>
      <c r="G5">
        <f>[1]karenx_poc!G5</f>
        <v>0</v>
      </c>
      <c r="H5">
        <f>[1]karenx_poc!H5</f>
        <v>0</v>
      </c>
      <c r="I5">
        <f>[1]karenx_poc!I5</f>
        <v>0</v>
      </c>
      <c r="J5">
        <f>[1]karenx_poc!J5</f>
        <v>0</v>
      </c>
      <c r="K5">
        <f>[1]karenx_poc!K5</f>
        <v>0</v>
      </c>
      <c r="L5">
        <f>[1]karenx_poc!L5</f>
        <v>0</v>
      </c>
      <c r="M5" t="str">
        <f>[1]karenx_poc!M5</f>
        <v>E</v>
      </c>
      <c r="N5">
        <f>[1]karenx_poc!N5</f>
        <v>0</v>
      </c>
      <c r="O5">
        <f>[1]karenx_poc!O5</f>
        <v>0</v>
      </c>
      <c r="P5">
        <f>[1]karenx_poc!P5</f>
        <v>0</v>
      </c>
      <c r="Q5">
        <f>[1]karenx_poc!Q5</f>
        <v>0</v>
      </c>
      <c r="R5">
        <f>[1]karenx_poc!R5</f>
        <v>0</v>
      </c>
      <c r="S5">
        <f>[1]karenx_poc!S5</f>
        <v>0</v>
      </c>
      <c r="T5">
        <f>[1]karenx_poc!T5</f>
        <v>0</v>
      </c>
      <c r="U5">
        <f>[1]karenx_poc!U5</f>
        <v>0</v>
      </c>
      <c r="V5">
        <f>[1]karenx_poc!V5</f>
        <v>0</v>
      </c>
      <c r="W5" t="str">
        <f>[1]karenx_poc!W5</f>
        <v>Kaitlyn Bristowe</v>
      </c>
      <c r="X5" t="b">
        <f>[1]karenx_poc!X5</f>
        <v>0</v>
      </c>
      <c r="Y5" t="str">
        <f>[1]karenx_poc!Y5</f>
        <v>David X</v>
      </c>
      <c r="Z5">
        <f>[1]karenx_poc!Z5</f>
        <v>26</v>
      </c>
      <c r="AA5" t="b">
        <f>[1]karenx_poc!AA5</f>
        <v>1</v>
      </c>
      <c r="AB5">
        <f>[1]karenx_poc!AB5</f>
        <v>11</v>
      </c>
      <c r="AC5" t="str">
        <f>[1]karenx_poc!AC5</f>
        <v>Bachelorette</v>
      </c>
      <c r="AD5">
        <f>[1]karenx_poc!AD5</f>
        <v>2015</v>
      </c>
    </row>
    <row r="6" spans="1:30" x14ac:dyDescent="0.2">
      <c r="A6">
        <f>[1]karenx_poc!A6</f>
        <v>130</v>
      </c>
      <c r="B6" t="str">
        <f>[1]karenx_poc!B6</f>
        <v>BE_10_MARQUEL_M</v>
      </c>
      <c r="C6">
        <f>[1]karenx_poc!C6</f>
        <v>0</v>
      </c>
      <c r="D6">
        <f>[1]karenx_poc!D6</f>
        <v>0</v>
      </c>
      <c r="E6" t="str">
        <f>[1]karenx_poc!E6</f>
        <v>D14</v>
      </c>
      <c r="F6" t="str">
        <f>[1]karenx_poc!F6</f>
        <v>D12</v>
      </c>
      <c r="G6" t="str">
        <f>[1]karenx_poc!G6</f>
        <v>D6</v>
      </c>
      <c r="H6" t="str">
        <f>[1]karenx_poc!H6</f>
        <v>D9</v>
      </c>
      <c r="I6">
        <f>[1]karenx_poc!I6</f>
        <v>0</v>
      </c>
      <c r="J6">
        <f>[1]karenx_poc!J6</f>
        <v>0</v>
      </c>
      <c r="K6">
        <f>[1]karenx_poc!K6</f>
        <v>0</v>
      </c>
      <c r="L6">
        <f>[1]karenx_poc!L6</f>
        <v>0</v>
      </c>
      <c r="M6">
        <f>[1]karenx_poc!M6</f>
        <v>0</v>
      </c>
      <c r="N6">
        <f>[1]karenx_poc!N6</f>
        <v>0</v>
      </c>
      <c r="O6">
        <f>[1]karenx_poc!O6</f>
        <v>0</v>
      </c>
      <c r="P6">
        <f>[1]karenx_poc!P6</f>
        <v>0</v>
      </c>
      <c r="Q6">
        <f>[1]karenx_poc!Q6</f>
        <v>0</v>
      </c>
      <c r="R6" t="str">
        <f>[1]karenx_poc!R6</f>
        <v>E</v>
      </c>
      <c r="S6">
        <f>[1]karenx_poc!S6</f>
        <v>0</v>
      </c>
      <c r="T6">
        <f>[1]karenx_poc!T6</f>
        <v>0</v>
      </c>
      <c r="U6">
        <f>[1]karenx_poc!U6</f>
        <v>0</v>
      </c>
      <c r="V6">
        <f>[1]karenx_poc!V6</f>
        <v>0</v>
      </c>
      <c r="W6" t="str">
        <f>[1]karenx_poc!W6</f>
        <v>Andi Dorfman</v>
      </c>
      <c r="X6" t="b">
        <f>[1]karenx_poc!X6</f>
        <v>0</v>
      </c>
      <c r="Y6" t="str">
        <f>[1]karenx_poc!Y6</f>
        <v>Marquel M</v>
      </c>
      <c r="Z6">
        <f>[1]karenx_poc!Z6</f>
        <v>25</v>
      </c>
      <c r="AA6" t="b">
        <f>[1]karenx_poc!AA6</f>
        <v>1</v>
      </c>
      <c r="AB6">
        <f>[1]karenx_poc!AB6</f>
        <v>10</v>
      </c>
      <c r="AC6" t="str">
        <f>[1]karenx_poc!AC6</f>
        <v>Bachelorette</v>
      </c>
      <c r="AD6">
        <f>[1]karenx_poc!AD6</f>
        <v>2014</v>
      </c>
    </row>
    <row r="7" spans="1:30" x14ac:dyDescent="0.2">
      <c r="A7">
        <f>[1]karenx_poc!A7</f>
        <v>132</v>
      </c>
      <c r="B7" t="str">
        <f>[1]karenx_poc!B7</f>
        <v>BE_10_TASOS_H</v>
      </c>
      <c r="C7">
        <f>[1]karenx_poc!C7</f>
        <v>0</v>
      </c>
      <c r="D7">
        <f>[1]karenx_poc!D7</f>
        <v>0</v>
      </c>
      <c r="E7" t="str">
        <f>[1]karenx_poc!E7</f>
        <v>D14</v>
      </c>
      <c r="F7" t="str">
        <f>[1]karenx_poc!F7</f>
        <v>D12</v>
      </c>
      <c r="G7">
        <f>[1]karenx_poc!G7</f>
        <v>0</v>
      </c>
      <c r="H7">
        <f>[1]karenx_poc!H7</f>
        <v>0</v>
      </c>
      <c r="I7">
        <f>[1]karenx_poc!I7</f>
        <v>0</v>
      </c>
      <c r="J7">
        <f>[1]karenx_poc!J7</f>
        <v>0</v>
      </c>
      <c r="K7">
        <f>[1]karenx_poc!K7</f>
        <v>0</v>
      </c>
      <c r="L7">
        <f>[1]karenx_poc!L7</f>
        <v>0</v>
      </c>
      <c r="M7">
        <f>[1]karenx_poc!M7</f>
        <v>0</v>
      </c>
      <c r="N7">
        <f>[1]karenx_poc!N7</f>
        <v>0</v>
      </c>
      <c r="O7">
        <f>[1]karenx_poc!O7</f>
        <v>0</v>
      </c>
      <c r="P7">
        <f>[1]karenx_poc!P7</f>
        <v>0</v>
      </c>
      <c r="Q7" t="str">
        <f>[1]karenx_poc!Q7</f>
        <v>E</v>
      </c>
      <c r="R7">
        <f>[1]karenx_poc!R7</f>
        <v>0</v>
      </c>
      <c r="S7">
        <f>[1]karenx_poc!S7</f>
        <v>0</v>
      </c>
      <c r="T7">
        <f>[1]karenx_poc!T7</f>
        <v>0</v>
      </c>
      <c r="U7">
        <f>[1]karenx_poc!U7</f>
        <v>0</v>
      </c>
      <c r="V7">
        <f>[1]karenx_poc!V7</f>
        <v>0</v>
      </c>
      <c r="W7" t="str">
        <f>[1]karenx_poc!W7</f>
        <v>Andi Dorfman</v>
      </c>
      <c r="X7" t="b">
        <f>[1]karenx_poc!X7</f>
        <v>0</v>
      </c>
      <c r="Y7" t="str">
        <f>[1]karenx_poc!Y7</f>
        <v>Tasos H</v>
      </c>
      <c r="Z7">
        <f>[1]karenx_poc!Z7</f>
        <v>25</v>
      </c>
      <c r="AA7" t="b">
        <f>[1]karenx_poc!AA7</f>
        <v>1</v>
      </c>
      <c r="AB7">
        <f>[1]karenx_poc!AB7</f>
        <v>10</v>
      </c>
      <c r="AC7" t="str">
        <f>[1]karenx_poc!AC7</f>
        <v>Bachelorette</v>
      </c>
      <c r="AD7">
        <f>[1]karenx_poc!AD7</f>
        <v>2014</v>
      </c>
    </row>
    <row r="8" spans="1:30" x14ac:dyDescent="0.2">
      <c r="A8">
        <f>[1]karenx_poc!A8</f>
        <v>136</v>
      </c>
      <c r="B8" t="str">
        <f>[1]karenx_poc!B8</f>
        <v>BE_10_RON_W</v>
      </c>
      <c r="C8">
        <f>[1]karenx_poc!C8</f>
        <v>0</v>
      </c>
      <c r="D8">
        <f>[1]karenx_poc!D8</f>
        <v>0</v>
      </c>
      <c r="E8" t="str">
        <f>[1]karenx_poc!E8</f>
        <v>D14</v>
      </c>
      <c r="F8" t="str">
        <f>[1]karenx_poc!F8</f>
        <v>D12</v>
      </c>
      <c r="G8">
        <f>[1]karenx_poc!G8</f>
        <v>0</v>
      </c>
      <c r="H8">
        <f>[1]karenx_poc!H8</f>
        <v>0</v>
      </c>
      <c r="I8">
        <f>[1]karenx_poc!I8</f>
        <v>0</v>
      </c>
      <c r="J8">
        <f>[1]karenx_poc!J8</f>
        <v>0</v>
      </c>
      <c r="K8">
        <f>[1]karenx_poc!K8</f>
        <v>0</v>
      </c>
      <c r="L8">
        <f>[1]karenx_poc!L8</f>
        <v>0</v>
      </c>
      <c r="M8">
        <f>[1]karenx_poc!M8</f>
        <v>0</v>
      </c>
      <c r="N8">
        <f>[1]karenx_poc!N8</f>
        <v>0</v>
      </c>
      <c r="O8">
        <f>[1]karenx_poc!O8</f>
        <v>0</v>
      </c>
      <c r="P8" t="str">
        <f>[1]karenx_poc!P8</f>
        <v>EQ</v>
      </c>
      <c r="Q8">
        <f>[1]karenx_poc!Q8</f>
        <v>0</v>
      </c>
      <c r="R8">
        <f>[1]karenx_poc!R8</f>
        <v>0</v>
      </c>
      <c r="S8">
        <f>[1]karenx_poc!S8</f>
        <v>0</v>
      </c>
      <c r="T8">
        <f>[1]karenx_poc!T8</f>
        <v>0</v>
      </c>
      <c r="U8">
        <f>[1]karenx_poc!U8</f>
        <v>0</v>
      </c>
      <c r="V8">
        <f>[1]karenx_poc!V8</f>
        <v>0</v>
      </c>
      <c r="W8" t="str">
        <f>[1]karenx_poc!W8</f>
        <v>Andi Dorfman</v>
      </c>
      <c r="X8" t="b">
        <f>[1]karenx_poc!X8</f>
        <v>0</v>
      </c>
      <c r="Y8" t="str">
        <f>[1]karenx_poc!Y8</f>
        <v>Ron W</v>
      </c>
      <c r="Z8">
        <f>[1]karenx_poc!Z8</f>
        <v>25</v>
      </c>
      <c r="AA8" t="b">
        <f>[1]karenx_poc!AA8</f>
        <v>1</v>
      </c>
      <c r="AB8">
        <f>[1]karenx_poc!AB8</f>
        <v>10</v>
      </c>
      <c r="AC8" t="str">
        <f>[1]karenx_poc!AC8</f>
        <v>Bachelorette</v>
      </c>
      <c r="AD8">
        <f>[1]karenx_poc!AD8</f>
        <v>2014</v>
      </c>
    </row>
    <row r="9" spans="1:30" x14ac:dyDescent="0.2">
      <c r="A9">
        <f>[1]karenx_poc!A9</f>
        <v>149</v>
      </c>
      <c r="B9" t="str">
        <f>[1]karenx_poc!B9</f>
        <v>BE_09_JAMES_C</v>
      </c>
      <c r="C9">
        <f>[1]karenx_poc!C9</f>
        <v>0</v>
      </c>
      <c r="D9">
        <f>[1]karenx_poc!D9</f>
        <v>0</v>
      </c>
      <c r="E9" t="str">
        <f>[1]karenx_poc!E9</f>
        <v>D14</v>
      </c>
      <c r="F9" t="str">
        <f>[1]karenx_poc!F9</f>
        <v>D5</v>
      </c>
      <c r="G9" t="str">
        <f>[1]karenx_poc!G9</f>
        <v>D1</v>
      </c>
      <c r="H9" t="str">
        <f>[1]karenx_poc!H9</f>
        <v>D7</v>
      </c>
      <c r="I9" t="str">
        <f>[1]karenx_poc!I9</f>
        <v>D6</v>
      </c>
      <c r="J9">
        <f>[1]karenx_poc!J9</f>
        <v>0</v>
      </c>
      <c r="K9">
        <f>[1]karenx_poc!K9</f>
        <v>0</v>
      </c>
      <c r="L9">
        <f>[1]karenx_poc!L9</f>
        <v>0</v>
      </c>
      <c r="M9">
        <f>[1]karenx_poc!M9</f>
        <v>0</v>
      </c>
      <c r="N9">
        <f>[1]karenx_poc!N9</f>
        <v>0</v>
      </c>
      <c r="O9">
        <f>[1]karenx_poc!O9</f>
        <v>0</v>
      </c>
      <c r="P9" t="str">
        <f>[1]karenx_poc!P9</f>
        <v>R</v>
      </c>
      <c r="Q9" t="str">
        <f>[1]karenx_poc!Q9</f>
        <v>R</v>
      </c>
      <c r="R9">
        <f>[1]karenx_poc!R9</f>
        <v>0</v>
      </c>
      <c r="S9" t="str">
        <f>[1]karenx_poc!S9</f>
        <v>E</v>
      </c>
      <c r="T9">
        <f>[1]karenx_poc!T9</f>
        <v>0</v>
      </c>
      <c r="U9">
        <f>[1]karenx_poc!U9</f>
        <v>0</v>
      </c>
      <c r="V9">
        <f>[1]karenx_poc!V9</f>
        <v>0</v>
      </c>
      <c r="W9" t="str">
        <f>[1]karenx_poc!W9</f>
        <v>Desiree Hartsock</v>
      </c>
      <c r="X9" t="b">
        <f>[1]karenx_poc!X9</f>
        <v>0</v>
      </c>
      <c r="Y9" t="str">
        <f>[1]karenx_poc!Y9</f>
        <v>James C</v>
      </c>
      <c r="Z9">
        <f>[1]karenx_poc!Z9</f>
        <v>25</v>
      </c>
      <c r="AA9" t="b">
        <f>[1]karenx_poc!AA9</f>
        <v>1</v>
      </c>
      <c r="AB9">
        <f>[1]karenx_poc!AB9</f>
        <v>9</v>
      </c>
      <c r="AC9" t="str">
        <f>[1]karenx_poc!AC9</f>
        <v>Bachelorette</v>
      </c>
      <c r="AD9">
        <f>[1]karenx_poc!AD9</f>
        <v>2013</v>
      </c>
    </row>
    <row r="10" spans="1:30" x14ac:dyDescent="0.2">
      <c r="A10">
        <f>[1]karenx_poc!A10</f>
        <v>150</v>
      </c>
      <c r="B10" t="str">
        <f>[1]karenx_poc!B10</f>
        <v>BE_09_JUAN_PABLO_G</v>
      </c>
      <c r="C10">
        <f>[1]karenx_poc!C10</f>
        <v>0</v>
      </c>
      <c r="D10">
        <f>[1]karenx_poc!D10</f>
        <v>0</v>
      </c>
      <c r="E10" t="str">
        <f>[1]karenx_poc!E10</f>
        <v>D14</v>
      </c>
      <c r="F10" t="str">
        <f>[1]karenx_poc!F10</f>
        <v>D5</v>
      </c>
      <c r="G10" t="str">
        <f>[1]karenx_poc!G10</f>
        <v>D10</v>
      </c>
      <c r="H10" t="str">
        <f>[1]karenx_poc!H10</f>
        <v>D7</v>
      </c>
      <c r="I10" t="str">
        <f>[1]karenx_poc!I10</f>
        <v>D6</v>
      </c>
      <c r="J10">
        <f>[1]karenx_poc!J10</f>
        <v>0</v>
      </c>
      <c r="K10">
        <f>[1]karenx_poc!K10</f>
        <v>0</v>
      </c>
      <c r="L10">
        <f>[1]karenx_poc!L10</f>
        <v>0</v>
      </c>
      <c r="M10">
        <f>[1]karenx_poc!M10</f>
        <v>0</v>
      </c>
      <c r="N10">
        <f>[1]karenx_poc!N10</f>
        <v>0</v>
      </c>
      <c r="O10">
        <f>[1]karenx_poc!O10</f>
        <v>0</v>
      </c>
      <c r="P10">
        <f>[1]karenx_poc!P10</f>
        <v>0</v>
      </c>
      <c r="Q10">
        <f>[1]karenx_poc!Q10</f>
        <v>0</v>
      </c>
      <c r="R10">
        <f>[1]karenx_poc!R10</f>
        <v>0</v>
      </c>
      <c r="S10" t="str">
        <f>[1]karenx_poc!S10</f>
        <v>E</v>
      </c>
      <c r="T10">
        <f>[1]karenx_poc!T10</f>
        <v>0</v>
      </c>
      <c r="U10">
        <f>[1]karenx_poc!U10</f>
        <v>0</v>
      </c>
      <c r="V10">
        <f>[1]karenx_poc!V10</f>
        <v>0</v>
      </c>
      <c r="W10" t="str">
        <f>[1]karenx_poc!W10</f>
        <v>Desiree Hartsock</v>
      </c>
      <c r="X10" t="b">
        <f>[1]karenx_poc!X10</f>
        <v>0</v>
      </c>
      <c r="Y10" t="str">
        <f>[1]karenx_poc!Y10</f>
        <v>Juan Pablo G</v>
      </c>
      <c r="Z10">
        <f>[1]karenx_poc!Z10</f>
        <v>25</v>
      </c>
      <c r="AA10" t="b">
        <f>[1]karenx_poc!AA10</f>
        <v>1</v>
      </c>
      <c r="AB10">
        <f>[1]karenx_poc!AB10</f>
        <v>9</v>
      </c>
      <c r="AC10" t="str">
        <f>[1]karenx_poc!AC10</f>
        <v>Bachelorette</v>
      </c>
      <c r="AD10">
        <f>[1]karenx_poc!AD10</f>
        <v>2013</v>
      </c>
    </row>
    <row r="11" spans="1:30" x14ac:dyDescent="0.2">
      <c r="A11">
        <f>[1]karenx_poc!A11</f>
        <v>152</v>
      </c>
      <c r="B11" t="str">
        <f>[1]karenx_poc!B11</f>
        <v>BE_09_MIKEY_T</v>
      </c>
      <c r="C11">
        <f>[1]karenx_poc!C11</f>
        <v>0</v>
      </c>
      <c r="D11">
        <f>[1]karenx_poc!D11</f>
        <v>0</v>
      </c>
      <c r="E11" t="str">
        <f>[1]karenx_poc!E11</f>
        <v>D14</v>
      </c>
      <c r="F11" t="str">
        <f>[1]karenx_poc!F11</f>
        <v>D10</v>
      </c>
      <c r="G11" t="str">
        <f>[1]karenx_poc!G11</f>
        <v>D10</v>
      </c>
      <c r="H11" t="str">
        <f>[1]karenx_poc!H11</f>
        <v>D7</v>
      </c>
      <c r="I11">
        <f>[1]karenx_poc!I11</f>
        <v>0</v>
      </c>
      <c r="J11">
        <f>[1]karenx_poc!J11</f>
        <v>0</v>
      </c>
      <c r="K11">
        <f>[1]karenx_poc!K11</f>
        <v>0</v>
      </c>
      <c r="L11">
        <f>[1]karenx_poc!L11</f>
        <v>0</v>
      </c>
      <c r="M11">
        <f>[1]karenx_poc!M11</f>
        <v>0</v>
      </c>
      <c r="N11">
        <f>[1]karenx_poc!N11</f>
        <v>0</v>
      </c>
      <c r="O11">
        <f>[1]karenx_poc!O11</f>
        <v>0</v>
      </c>
      <c r="P11">
        <f>[1]karenx_poc!P11</f>
        <v>0</v>
      </c>
      <c r="Q11">
        <f>[1]karenx_poc!Q11</f>
        <v>0</v>
      </c>
      <c r="R11" t="str">
        <f>[1]karenx_poc!R11</f>
        <v>E</v>
      </c>
      <c r="S11">
        <f>[1]karenx_poc!S11</f>
        <v>0</v>
      </c>
      <c r="T11">
        <f>[1]karenx_poc!T11</f>
        <v>0</v>
      </c>
      <c r="U11">
        <f>[1]karenx_poc!U11</f>
        <v>0</v>
      </c>
      <c r="V11">
        <f>[1]karenx_poc!V11</f>
        <v>0</v>
      </c>
      <c r="W11" t="str">
        <f>[1]karenx_poc!W11</f>
        <v>Desiree Hartsock</v>
      </c>
      <c r="X11" t="b">
        <f>[1]karenx_poc!X11</f>
        <v>0</v>
      </c>
      <c r="Y11" t="str">
        <f>[1]karenx_poc!Y11</f>
        <v>Mikey T</v>
      </c>
      <c r="Z11">
        <f>[1]karenx_poc!Z11</f>
        <v>25</v>
      </c>
      <c r="AA11" t="b">
        <f>[1]karenx_poc!AA11</f>
        <v>1</v>
      </c>
      <c r="AB11">
        <f>[1]karenx_poc!AB11</f>
        <v>9</v>
      </c>
      <c r="AC11" t="str">
        <f>[1]karenx_poc!AC11</f>
        <v>Bachelorette</v>
      </c>
      <c r="AD11">
        <f>[1]karenx_poc!AD11</f>
        <v>2013</v>
      </c>
    </row>
    <row r="12" spans="1:30" x14ac:dyDescent="0.2">
      <c r="A12">
        <f>[1]karenx_poc!A12</f>
        <v>163</v>
      </c>
      <c r="B12" t="str">
        <f>[1]karenx_poc!B12</f>
        <v>BE_09_WILL_R</v>
      </c>
      <c r="C12">
        <f>[1]karenx_poc!C12</f>
        <v>0</v>
      </c>
      <c r="D12">
        <f>[1]karenx_poc!D12</f>
        <v>0</v>
      </c>
      <c r="E12" t="str">
        <f>[1]karenx_poc!E12</f>
        <v>D14</v>
      </c>
      <c r="F12">
        <f>[1]karenx_poc!F12</f>
        <v>0</v>
      </c>
      <c r="G12">
        <f>[1]karenx_poc!G12</f>
        <v>0</v>
      </c>
      <c r="H12">
        <f>[1]karenx_poc!H12</f>
        <v>0</v>
      </c>
      <c r="I12">
        <f>[1]karenx_poc!I12</f>
        <v>0</v>
      </c>
      <c r="J12">
        <f>[1]karenx_poc!J12</f>
        <v>0</v>
      </c>
      <c r="K12">
        <f>[1]karenx_poc!K12</f>
        <v>0</v>
      </c>
      <c r="L12">
        <f>[1]karenx_poc!L12</f>
        <v>0</v>
      </c>
      <c r="M12">
        <f>[1]karenx_poc!M12</f>
        <v>0</v>
      </c>
      <c r="N12">
        <f>[1]karenx_poc!N12</f>
        <v>0</v>
      </c>
      <c r="O12" t="str">
        <f>[1]karenx_poc!O12</f>
        <v>E</v>
      </c>
      <c r="P12">
        <f>[1]karenx_poc!P12</f>
        <v>0</v>
      </c>
      <c r="Q12">
        <f>[1]karenx_poc!Q12</f>
        <v>0</v>
      </c>
      <c r="R12">
        <f>[1]karenx_poc!R12</f>
        <v>0</v>
      </c>
      <c r="S12">
        <f>[1]karenx_poc!S12</f>
        <v>0</v>
      </c>
      <c r="T12">
        <f>[1]karenx_poc!T12</f>
        <v>0</v>
      </c>
      <c r="U12">
        <f>[1]karenx_poc!U12</f>
        <v>0</v>
      </c>
      <c r="V12">
        <f>[1]karenx_poc!V12</f>
        <v>0</v>
      </c>
      <c r="W12" t="str">
        <f>[1]karenx_poc!W12</f>
        <v>Desiree Hartsock</v>
      </c>
      <c r="X12" t="b">
        <f>[1]karenx_poc!X12</f>
        <v>0</v>
      </c>
      <c r="Y12" t="str">
        <f>[1]karenx_poc!Y12</f>
        <v>Will R</v>
      </c>
      <c r="Z12">
        <f>[1]karenx_poc!Z12</f>
        <v>25</v>
      </c>
      <c r="AA12" t="b">
        <f>[1]karenx_poc!AA12</f>
        <v>1</v>
      </c>
      <c r="AB12">
        <f>[1]karenx_poc!AB12</f>
        <v>9</v>
      </c>
      <c r="AC12" t="str">
        <f>[1]karenx_poc!AC12</f>
        <v>Bachelorette</v>
      </c>
      <c r="AD12">
        <f>[1]karenx_poc!AD12</f>
        <v>2013</v>
      </c>
    </row>
    <row r="13" spans="1:30" x14ac:dyDescent="0.2">
      <c r="A13">
        <f>[1]karenx_poc!A13</f>
        <v>164</v>
      </c>
      <c r="B13" t="str">
        <f>[1]karenx_poc!B13</f>
        <v>BE_09_DIOGO_C</v>
      </c>
      <c r="C13">
        <f>[1]karenx_poc!C13</f>
        <v>0</v>
      </c>
      <c r="D13">
        <f>[1]karenx_poc!D13</f>
        <v>0</v>
      </c>
      <c r="E13">
        <f>[1]karenx_poc!E13</f>
        <v>0</v>
      </c>
      <c r="F13">
        <f>[1]karenx_poc!F13</f>
        <v>0</v>
      </c>
      <c r="G13">
        <f>[1]karenx_poc!G13</f>
        <v>0</v>
      </c>
      <c r="H13">
        <f>[1]karenx_poc!H13</f>
        <v>0</v>
      </c>
      <c r="I13">
        <f>[1]karenx_poc!I13</f>
        <v>0</v>
      </c>
      <c r="J13">
        <f>[1]karenx_poc!J13</f>
        <v>0</v>
      </c>
      <c r="K13">
        <f>[1]karenx_poc!K13</f>
        <v>0</v>
      </c>
      <c r="L13">
        <f>[1]karenx_poc!L13</f>
        <v>0</v>
      </c>
      <c r="M13" t="str">
        <f>[1]karenx_poc!M13</f>
        <v>E</v>
      </c>
      <c r="N13">
        <f>[1]karenx_poc!N13</f>
        <v>0</v>
      </c>
      <c r="O13">
        <f>[1]karenx_poc!O13</f>
        <v>0</v>
      </c>
      <c r="P13">
        <f>[1]karenx_poc!P13</f>
        <v>0</v>
      </c>
      <c r="Q13">
        <f>[1]karenx_poc!Q13</f>
        <v>0</v>
      </c>
      <c r="R13">
        <f>[1]karenx_poc!R13</f>
        <v>0</v>
      </c>
      <c r="S13">
        <f>[1]karenx_poc!S13</f>
        <v>0</v>
      </c>
      <c r="T13">
        <f>[1]karenx_poc!T13</f>
        <v>0</v>
      </c>
      <c r="U13">
        <f>[1]karenx_poc!U13</f>
        <v>0</v>
      </c>
      <c r="V13">
        <f>[1]karenx_poc!V13</f>
        <v>0</v>
      </c>
      <c r="W13" t="str">
        <f>[1]karenx_poc!W13</f>
        <v>Desiree Hartsock</v>
      </c>
      <c r="X13" t="b">
        <f>[1]karenx_poc!X13</f>
        <v>0</v>
      </c>
      <c r="Y13" t="str">
        <f>[1]karenx_poc!Y13</f>
        <v>Diogo C</v>
      </c>
      <c r="Z13">
        <f>[1]karenx_poc!Z13</f>
        <v>25</v>
      </c>
      <c r="AA13" t="b">
        <f>[1]karenx_poc!AA13</f>
        <v>1</v>
      </c>
      <c r="AB13">
        <f>[1]karenx_poc!AB13</f>
        <v>9</v>
      </c>
      <c r="AC13" t="str">
        <f>[1]karenx_poc!AC13</f>
        <v>Bachelorette</v>
      </c>
      <c r="AD13">
        <f>[1]karenx_poc!AD13</f>
        <v>2013</v>
      </c>
    </row>
    <row r="14" spans="1:30" x14ac:dyDescent="0.2">
      <c r="A14">
        <f>[1]karenx_poc!A14</f>
        <v>167</v>
      </c>
      <c r="B14" t="str">
        <f>[1]karenx_poc!B14</f>
        <v>BE_09_MIKE_X</v>
      </c>
      <c r="C14">
        <f>[1]karenx_poc!C14</f>
        <v>0</v>
      </c>
      <c r="D14">
        <f>[1]karenx_poc!D14</f>
        <v>0</v>
      </c>
      <c r="E14">
        <f>[1]karenx_poc!E14</f>
        <v>0</v>
      </c>
      <c r="F14">
        <f>[1]karenx_poc!F14</f>
        <v>0</v>
      </c>
      <c r="G14">
        <f>[1]karenx_poc!G14</f>
        <v>0</v>
      </c>
      <c r="H14">
        <f>[1]karenx_poc!H14</f>
        <v>0</v>
      </c>
      <c r="I14">
        <f>[1]karenx_poc!I14</f>
        <v>0</v>
      </c>
      <c r="J14">
        <f>[1]karenx_poc!J14</f>
        <v>0</v>
      </c>
      <c r="K14">
        <f>[1]karenx_poc!K14</f>
        <v>0</v>
      </c>
      <c r="L14">
        <f>[1]karenx_poc!L14</f>
        <v>0</v>
      </c>
      <c r="M14" t="str">
        <f>[1]karenx_poc!M14</f>
        <v>E</v>
      </c>
      <c r="N14">
        <f>[1]karenx_poc!N14</f>
        <v>0</v>
      </c>
      <c r="O14">
        <f>[1]karenx_poc!O14</f>
        <v>0</v>
      </c>
      <c r="P14">
        <f>[1]karenx_poc!P14</f>
        <v>0</v>
      </c>
      <c r="Q14">
        <f>[1]karenx_poc!Q14</f>
        <v>0</v>
      </c>
      <c r="R14">
        <f>[1]karenx_poc!R14</f>
        <v>0</v>
      </c>
      <c r="S14">
        <f>[1]karenx_poc!S14</f>
        <v>0</v>
      </c>
      <c r="T14">
        <f>[1]karenx_poc!T14</f>
        <v>0</v>
      </c>
      <c r="U14">
        <f>[1]karenx_poc!U14</f>
        <v>0</v>
      </c>
      <c r="V14">
        <f>[1]karenx_poc!V14</f>
        <v>0</v>
      </c>
      <c r="W14" t="str">
        <f>[1]karenx_poc!W14</f>
        <v>Desiree Hartsock</v>
      </c>
      <c r="X14" t="b">
        <f>[1]karenx_poc!X14</f>
        <v>0</v>
      </c>
      <c r="Y14" t="str">
        <f>[1]karenx_poc!Y14</f>
        <v>Mike X</v>
      </c>
      <c r="Z14">
        <f>[1]karenx_poc!Z14</f>
        <v>25</v>
      </c>
      <c r="AA14" t="b">
        <f>[1]karenx_poc!AA14</f>
        <v>1</v>
      </c>
      <c r="AB14">
        <f>[1]karenx_poc!AB14</f>
        <v>9</v>
      </c>
      <c r="AC14" t="str">
        <f>[1]karenx_poc!AC14</f>
        <v>Bachelorette</v>
      </c>
      <c r="AD14">
        <f>[1]karenx_poc!AD14</f>
        <v>2013</v>
      </c>
    </row>
    <row r="15" spans="1:30" x14ac:dyDescent="0.2">
      <c r="A15">
        <f>[1]karenx_poc!A15</f>
        <v>177</v>
      </c>
      <c r="B15" t="str">
        <f>[1]karenx_poc!B15</f>
        <v>BE_08_ALEJANDRO_V</v>
      </c>
      <c r="C15">
        <f>[1]karenx_poc!C15</f>
        <v>0</v>
      </c>
      <c r="D15">
        <f>[1]karenx_poc!D15</f>
        <v>0</v>
      </c>
      <c r="E15" t="str">
        <f>[1]karenx_poc!E15</f>
        <v>D13</v>
      </c>
      <c r="F15" t="str">
        <f>[1]karenx_poc!F15</f>
        <v>D12</v>
      </c>
      <c r="G15">
        <f>[1]karenx_poc!G15</f>
        <v>0</v>
      </c>
      <c r="H15" t="str">
        <f>[1]karenx_poc!H15</f>
        <v>D8</v>
      </c>
      <c r="I15">
        <f>[1]karenx_poc!I15</f>
        <v>0</v>
      </c>
      <c r="J15">
        <f>[1]karenx_poc!J15</f>
        <v>0</v>
      </c>
      <c r="K15">
        <f>[1]karenx_poc!K15</f>
        <v>0</v>
      </c>
      <c r="L15">
        <f>[1]karenx_poc!L15</f>
        <v>0</v>
      </c>
      <c r="M15">
        <f>[1]karenx_poc!M15</f>
        <v>0</v>
      </c>
      <c r="N15">
        <f>[1]karenx_poc!N15</f>
        <v>0</v>
      </c>
      <c r="O15">
        <f>[1]karenx_poc!O15</f>
        <v>0</v>
      </c>
      <c r="P15">
        <f>[1]karenx_poc!P15</f>
        <v>0</v>
      </c>
      <c r="Q15">
        <f>[1]karenx_poc!Q15</f>
        <v>0</v>
      </c>
      <c r="R15" t="str">
        <f>[1]karenx_poc!R15</f>
        <v>E</v>
      </c>
      <c r="S15">
        <f>[1]karenx_poc!S15</f>
        <v>0</v>
      </c>
      <c r="T15">
        <f>[1]karenx_poc!T15</f>
        <v>0</v>
      </c>
      <c r="U15">
        <f>[1]karenx_poc!U15</f>
        <v>0</v>
      </c>
      <c r="V15">
        <f>[1]karenx_poc!V15</f>
        <v>0</v>
      </c>
      <c r="W15" t="str">
        <f>[1]karenx_poc!W15</f>
        <v>Emily Maynard</v>
      </c>
      <c r="X15" t="b">
        <f>[1]karenx_poc!X15</f>
        <v>0</v>
      </c>
      <c r="Y15" t="str">
        <f>[1]karenx_poc!Y15</f>
        <v>Alejandro V</v>
      </c>
      <c r="Z15">
        <f>[1]karenx_poc!Z15</f>
        <v>25</v>
      </c>
      <c r="AA15" t="b">
        <f>[1]karenx_poc!AA15</f>
        <v>1</v>
      </c>
      <c r="AB15">
        <f>[1]karenx_poc!AB15</f>
        <v>8</v>
      </c>
      <c r="AC15" t="str">
        <f>[1]karenx_poc!AC15</f>
        <v>Bachelorette</v>
      </c>
      <c r="AD15">
        <f>[1]karenx_poc!AD15</f>
        <v>2012</v>
      </c>
    </row>
    <row r="16" spans="1:30" x14ac:dyDescent="0.2">
      <c r="A16">
        <f>[1]karenx_poc!A16</f>
        <v>192</v>
      </c>
      <c r="B16" t="str">
        <f>[1]karenx_poc!B16</f>
        <v>BE_08_LERONE_A</v>
      </c>
      <c r="C16">
        <f>[1]karenx_poc!C16</f>
        <v>0</v>
      </c>
      <c r="D16">
        <f>[1]karenx_poc!D16</f>
        <v>0</v>
      </c>
      <c r="E16">
        <f>[1]karenx_poc!E16</f>
        <v>0</v>
      </c>
      <c r="F16">
        <f>[1]karenx_poc!F16</f>
        <v>0</v>
      </c>
      <c r="G16">
        <f>[1]karenx_poc!G16</f>
        <v>0</v>
      </c>
      <c r="H16">
        <f>[1]karenx_poc!H16</f>
        <v>0</v>
      </c>
      <c r="I16">
        <f>[1]karenx_poc!I16</f>
        <v>0</v>
      </c>
      <c r="J16">
        <f>[1]karenx_poc!J16</f>
        <v>0</v>
      </c>
      <c r="K16">
        <f>[1]karenx_poc!K16</f>
        <v>0</v>
      </c>
      <c r="L16">
        <f>[1]karenx_poc!L16</f>
        <v>0</v>
      </c>
      <c r="M16" t="str">
        <f>[1]karenx_poc!M16</f>
        <v>E</v>
      </c>
      <c r="N16">
        <f>[1]karenx_poc!N16</f>
        <v>0</v>
      </c>
      <c r="O16">
        <f>[1]karenx_poc!O16</f>
        <v>0</v>
      </c>
      <c r="P16">
        <f>[1]karenx_poc!P16</f>
        <v>0</v>
      </c>
      <c r="Q16">
        <f>[1]karenx_poc!Q16</f>
        <v>0</v>
      </c>
      <c r="R16">
        <f>[1]karenx_poc!R16</f>
        <v>0</v>
      </c>
      <c r="S16">
        <f>[1]karenx_poc!S16</f>
        <v>0</v>
      </c>
      <c r="T16">
        <f>[1]karenx_poc!T16</f>
        <v>0</v>
      </c>
      <c r="U16">
        <f>[1]karenx_poc!U16</f>
        <v>0</v>
      </c>
      <c r="V16">
        <f>[1]karenx_poc!V16</f>
        <v>0</v>
      </c>
      <c r="W16" t="str">
        <f>[1]karenx_poc!W16</f>
        <v>Emily Maynard</v>
      </c>
      <c r="X16" t="b">
        <f>[1]karenx_poc!X16</f>
        <v>0</v>
      </c>
      <c r="Y16" t="str">
        <f>[1]karenx_poc!Y16</f>
        <v>Lerone A</v>
      </c>
      <c r="Z16">
        <f>[1]karenx_poc!Z16</f>
        <v>25</v>
      </c>
      <c r="AA16" t="b">
        <f>[1]karenx_poc!AA16</f>
        <v>1</v>
      </c>
      <c r="AB16">
        <f>[1]karenx_poc!AB16</f>
        <v>8</v>
      </c>
      <c r="AC16" t="str">
        <f>[1]karenx_poc!AC16</f>
        <v>Bachelorette</v>
      </c>
      <c r="AD16">
        <f>[1]karenx_poc!AD16</f>
        <v>2012</v>
      </c>
    </row>
    <row r="17" spans="1:30" x14ac:dyDescent="0.2">
      <c r="A17">
        <f>[1]karenx_poc!A17</f>
        <v>219</v>
      </c>
      <c r="B17" t="str">
        <f>[1]karenx_poc!B17</f>
        <v>BE_06_ROBERTO_M</v>
      </c>
      <c r="C17">
        <f>[1]karenx_poc!C17</f>
        <v>0</v>
      </c>
      <c r="D17" t="str">
        <f>[1]karenx_poc!D17</f>
        <v>D1</v>
      </c>
      <c r="E17">
        <f>[1]karenx_poc!E17</f>
        <v>0</v>
      </c>
      <c r="F17" t="str">
        <f>[1]karenx_poc!F17</f>
        <v>D1</v>
      </c>
      <c r="G17" t="str">
        <f>[1]karenx_poc!G17</f>
        <v>D7</v>
      </c>
      <c r="H17" t="str">
        <f>[1]karenx_poc!H17</f>
        <v>D6</v>
      </c>
      <c r="I17" t="str">
        <f>[1]karenx_poc!I17</f>
        <v>D4</v>
      </c>
      <c r="J17" t="str">
        <f>[1]karenx_poc!J17</f>
        <v>D1</v>
      </c>
      <c r="K17" t="str">
        <f>[1]karenx_poc!K17</f>
        <v>D1</v>
      </c>
      <c r="L17" t="str">
        <f>[1]karenx_poc!L17</f>
        <v>D1</v>
      </c>
      <c r="M17" t="str">
        <f>[1]karenx_poc!M17</f>
        <v>R1</v>
      </c>
      <c r="N17" t="str">
        <f>[1]karenx_poc!N17</f>
        <v>W</v>
      </c>
      <c r="O17">
        <f>[1]karenx_poc!O17</f>
        <v>0</v>
      </c>
      <c r="P17" t="str">
        <f>[1]karenx_poc!P17</f>
        <v>R</v>
      </c>
      <c r="Q17">
        <f>[1]karenx_poc!Q17</f>
        <v>0</v>
      </c>
      <c r="R17">
        <f>[1]karenx_poc!R17</f>
        <v>0</v>
      </c>
      <c r="S17">
        <f>[1]karenx_poc!S17</f>
        <v>0</v>
      </c>
      <c r="T17">
        <f>[1]karenx_poc!T17</f>
        <v>0</v>
      </c>
      <c r="U17">
        <f>[1]karenx_poc!U17</f>
        <v>0</v>
      </c>
      <c r="V17">
        <f>[1]karenx_poc!V17</f>
        <v>0</v>
      </c>
      <c r="W17" t="str">
        <f>[1]karenx_poc!W17</f>
        <v>Ali Fedotowsky</v>
      </c>
      <c r="X17" t="b">
        <f>[1]karenx_poc!X17</f>
        <v>0</v>
      </c>
      <c r="Y17" t="str">
        <f>[1]karenx_poc!Y17</f>
        <v>Roberto M</v>
      </c>
      <c r="Z17">
        <f>[1]karenx_poc!Z17</f>
        <v>25</v>
      </c>
      <c r="AA17" t="b">
        <f>[1]karenx_poc!AA17</f>
        <v>1</v>
      </c>
      <c r="AB17">
        <f>[1]karenx_poc!AB17</f>
        <v>6</v>
      </c>
      <c r="AC17" t="str">
        <f>[1]karenx_poc!AC17</f>
        <v>Bachelorette</v>
      </c>
      <c r="AD17">
        <f>[1]karenx_poc!AD17</f>
        <v>2010</v>
      </c>
    </row>
    <row r="18" spans="1:30" x14ac:dyDescent="0.2">
      <c r="A18">
        <f>[1]karenx_poc!A18</f>
        <v>268</v>
      </c>
      <c r="B18" t="str">
        <f>[1]karenx_poc!B18</f>
        <v>BE_05_GREG_B</v>
      </c>
      <c r="C18">
        <f>[1]karenx_poc!C18</f>
        <v>0</v>
      </c>
      <c r="D18">
        <f>[1]karenx_poc!D18</f>
        <v>0</v>
      </c>
      <c r="E18">
        <f>[1]karenx_poc!E18</f>
        <v>0</v>
      </c>
      <c r="F18">
        <f>[1]karenx_poc!F18</f>
        <v>0</v>
      </c>
      <c r="G18">
        <f>[1]karenx_poc!G18</f>
        <v>0</v>
      </c>
      <c r="H18">
        <f>[1]karenx_poc!H18</f>
        <v>0</v>
      </c>
      <c r="I18">
        <f>[1]karenx_poc!I18</f>
        <v>0</v>
      </c>
      <c r="J18">
        <f>[1]karenx_poc!J18</f>
        <v>0</v>
      </c>
      <c r="K18">
        <f>[1]karenx_poc!K18</f>
        <v>0</v>
      </c>
      <c r="L18">
        <f>[1]karenx_poc!L18</f>
        <v>0</v>
      </c>
      <c r="M18" t="str">
        <f>[1]karenx_poc!M18</f>
        <v>E</v>
      </c>
      <c r="N18">
        <f>[1]karenx_poc!N18</f>
        <v>0</v>
      </c>
      <c r="O18">
        <f>[1]karenx_poc!O18</f>
        <v>0</v>
      </c>
      <c r="P18">
        <f>[1]karenx_poc!P18</f>
        <v>0</v>
      </c>
      <c r="Q18">
        <f>[1]karenx_poc!Q18</f>
        <v>0</v>
      </c>
      <c r="R18">
        <f>[1]karenx_poc!R18</f>
        <v>0</v>
      </c>
      <c r="S18">
        <f>[1]karenx_poc!S18</f>
        <v>0</v>
      </c>
      <c r="T18">
        <f>[1]karenx_poc!T18</f>
        <v>0</v>
      </c>
      <c r="U18">
        <f>[1]karenx_poc!U18</f>
        <v>0</v>
      </c>
      <c r="V18">
        <f>[1]karenx_poc!V18</f>
        <v>0</v>
      </c>
      <c r="W18" t="str">
        <f>[1]karenx_poc!W18</f>
        <v>Jillian Harris</v>
      </c>
      <c r="X18" t="b">
        <f>[1]karenx_poc!X18</f>
        <v>0</v>
      </c>
      <c r="Y18" t="str">
        <f>[1]karenx_poc!Y18</f>
        <v>Greg B</v>
      </c>
      <c r="Z18">
        <f>[1]karenx_poc!Z18</f>
        <v>30</v>
      </c>
      <c r="AA18" t="b">
        <f>[1]karenx_poc!AA18</f>
        <v>1</v>
      </c>
      <c r="AB18">
        <f>[1]karenx_poc!AB18</f>
        <v>5</v>
      </c>
      <c r="AC18" t="str">
        <f>[1]karenx_poc!AC18</f>
        <v>Bachelorette</v>
      </c>
      <c r="AD18">
        <f>[1]karenx_poc!AD18</f>
        <v>2009</v>
      </c>
    </row>
    <row r="19" spans="1:30" x14ac:dyDescent="0.2">
      <c r="A19">
        <f>[1]karenx_poc!A19</f>
        <v>407</v>
      </c>
      <c r="B19" t="str">
        <f>[1]karenx_poc!B19</f>
        <v>BA_20_JOJO_F</v>
      </c>
      <c r="C19">
        <f>[1]karenx_poc!C19</f>
        <v>0</v>
      </c>
      <c r="D19" t="str">
        <f>[1]karenx_poc!D19</f>
        <v>D1</v>
      </c>
      <c r="E19" t="str">
        <f>[1]karenx_poc!E19</f>
        <v>D10</v>
      </c>
      <c r="F19">
        <f>[1]karenx_poc!F19</f>
        <v>0</v>
      </c>
      <c r="G19" t="str">
        <f>[1]karenx_poc!G19</f>
        <v>D1</v>
      </c>
      <c r="H19" t="str">
        <f>[1]karenx_poc!H19</f>
        <v>D9</v>
      </c>
      <c r="I19" t="str">
        <f>[1]karenx_poc!I19</f>
        <v>D7</v>
      </c>
      <c r="J19" t="str">
        <f>[1]karenx_poc!J19</f>
        <v>D1</v>
      </c>
      <c r="K19" t="str">
        <f>[1]karenx_poc!K19</f>
        <v>D1</v>
      </c>
      <c r="L19" t="str">
        <f>[1]karenx_poc!L19</f>
        <v>D1</v>
      </c>
      <c r="M19">
        <f>[1]karenx_poc!M19</f>
        <v>0</v>
      </c>
      <c r="N19" t="str">
        <f>[1]karenx_poc!N19</f>
        <v>E</v>
      </c>
      <c r="O19" t="str">
        <f>[1]karenx_poc!O19</f>
        <v>R</v>
      </c>
      <c r="P19">
        <f>[1]karenx_poc!P19</f>
        <v>0</v>
      </c>
      <c r="Q19" t="str">
        <f>[1]karenx_poc!Q19</f>
        <v>R</v>
      </c>
      <c r="R19">
        <f>[1]karenx_poc!R19</f>
        <v>0</v>
      </c>
      <c r="S19">
        <f>[1]karenx_poc!S19</f>
        <v>0</v>
      </c>
      <c r="T19">
        <f>[1]karenx_poc!T19</f>
        <v>0</v>
      </c>
      <c r="U19">
        <f>[1]karenx_poc!U19</f>
        <v>0</v>
      </c>
      <c r="V19">
        <f>[1]karenx_poc!V19</f>
        <v>0</v>
      </c>
      <c r="W19" t="str">
        <f>[1]karenx_poc!W19</f>
        <v>Ben Higgins</v>
      </c>
      <c r="X19" t="b">
        <f>[1]karenx_poc!X19</f>
        <v>0</v>
      </c>
      <c r="Y19" t="str">
        <f>[1]karenx_poc!Y19</f>
        <v>Jojo F</v>
      </c>
      <c r="Z19">
        <f>[1]karenx_poc!Z19</f>
        <v>28</v>
      </c>
      <c r="AA19" t="b">
        <f>[1]karenx_poc!AA19</f>
        <v>1</v>
      </c>
      <c r="AB19">
        <f>[1]karenx_poc!AB19</f>
        <v>20</v>
      </c>
      <c r="AC19" t="str">
        <f>[1]karenx_poc!AC19</f>
        <v>Bachelor</v>
      </c>
      <c r="AD19">
        <f>[1]karenx_poc!AD19</f>
        <v>2016</v>
      </c>
    </row>
    <row r="20" spans="1:30" x14ac:dyDescent="0.2">
      <c r="A20">
        <f>[1]karenx_poc!A20</f>
        <v>408</v>
      </c>
      <c r="B20" t="str">
        <f>[1]karenx_poc!B20</f>
        <v>BA_20_CAILA_Q</v>
      </c>
      <c r="C20">
        <f>[1]karenx_poc!C20</f>
        <v>0</v>
      </c>
      <c r="D20">
        <f>[1]karenx_poc!D20</f>
        <v>0</v>
      </c>
      <c r="E20" t="str">
        <f>[1]karenx_poc!E20</f>
        <v>D1</v>
      </c>
      <c r="F20">
        <f>[1]karenx_poc!F20</f>
        <v>0</v>
      </c>
      <c r="G20" t="str">
        <f>[1]karenx_poc!G20</f>
        <v>D12</v>
      </c>
      <c r="H20" t="str">
        <f>[1]karenx_poc!H20</f>
        <v>D9</v>
      </c>
      <c r="I20" t="str">
        <f>[1]karenx_poc!I20</f>
        <v>D1</v>
      </c>
      <c r="J20" t="str">
        <f>[1]karenx_poc!J20</f>
        <v>D3</v>
      </c>
      <c r="K20" t="str">
        <f>[1]karenx_poc!K20</f>
        <v>D1</v>
      </c>
      <c r="L20" t="str">
        <f>[1]karenx_poc!L20</f>
        <v>D1</v>
      </c>
      <c r="M20">
        <f>[1]karenx_poc!M20</f>
        <v>0</v>
      </c>
      <c r="N20">
        <f>[1]karenx_poc!N20</f>
        <v>0</v>
      </c>
      <c r="O20" t="str">
        <f>[1]karenx_poc!O20</f>
        <v>R</v>
      </c>
      <c r="P20">
        <f>[1]karenx_poc!P20</f>
        <v>0</v>
      </c>
      <c r="Q20">
        <f>[1]karenx_poc!Q20</f>
        <v>0</v>
      </c>
      <c r="R20">
        <f>[1]karenx_poc!R20</f>
        <v>0</v>
      </c>
      <c r="S20" t="str">
        <f>[1]karenx_poc!S20</f>
        <v>R</v>
      </c>
      <c r="T20">
        <f>[1]karenx_poc!T20</f>
        <v>0</v>
      </c>
      <c r="U20">
        <f>[1]karenx_poc!U20</f>
        <v>0</v>
      </c>
      <c r="V20" t="str">
        <f>[1]karenx_poc!V20</f>
        <v>EU</v>
      </c>
      <c r="W20" t="str">
        <f>[1]karenx_poc!W20</f>
        <v>Ben Higgins</v>
      </c>
      <c r="X20" t="b">
        <f>[1]karenx_poc!X20</f>
        <v>0</v>
      </c>
      <c r="Y20" t="str">
        <f>[1]karenx_poc!Y20</f>
        <v>Caila Q</v>
      </c>
      <c r="Z20">
        <f>[1]karenx_poc!Z20</f>
        <v>28</v>
      </c>
      <c r="AA20" t="b">
        <f>[1]karenx_poc!AA20</f>
        <v>1</v>
      </c>
      <c r="AB20">
        <f>[1]karenx_poc!AB20</f>
        <v>20</v>
      </c>
      <c r="AC20" t="str">
        <f>[1]karenx_poc!AC20</f>
        <v>Bachelor</v>
      </c>
      <c r="AD20">
        <f>[1]karenx_poc!AD20</f>
        <v>2016</v>
      </c>
    </row>
    <row r="21" spans="1:30" x14ac:dyDescent="0.2">
      <c r="A21">
        <f>[1]karenx_poc!A21</f>
        <v>415</v>
      </c>
      <c r="B21" t="str">
        <f>[1]karenx_poc!B21</f>
        <v>BA_20_JUBILEE_S</v>
      </c>
      <c r="C21">
        <f>[1]karenx_poc!C21</f>
        <v>0</v>
      </c>
      <c r="D21">
        <f>[1]karenx_poc!D21</f>
        <v>0</v>
      </c>
      <c r="E21" t="str">
        <f>[1]karenx_poc!E21</f>
        <v>D10</v>
      </c>
      <c r="F21" t="str">
        <f>[1]karenx_poc!F21</f>
        <v>D1</v>
      </c>
      <c r="G21" t="str">
        <f>[1]karenx_poc!G21</f>
        <v>D12</v>
      </c>
      <c r="H21" t="str">
        <f>[1]karenx_poc!H21</f>
        <v>D9</v>
      </c>
      <c r="I21">
        <f>[1]karenx_poc!I21</f>
        <v>0</v>
      </c>
      <c r="J21">
        <f>[1]karenx_poc!J21</f>
        <v>0</v>
      </c>
      <c r="K21">
        <f>[1]karenx_poc!K21</f>
        <v>0</v>
      </c>
      <c r="L21">
        <f>[1]karenx_poc!L21</f>
        <v>0</v>
      </c>
      <c r="M21">
        <f>[1]karenx_poc!M21</f>
        <v>0</v>
      </c>
      <c r="N21">
        <f>[1]karenx_poc!N21</f>
        <v>0</v>
      </c>
      <c r="O21">
        <f>[1]karenx_poc!O21</f>
        <v>0</v>
      </c>
      <c r="P21" t="str">
        <f>[1]karenx_poc!P21</f>
        <v>R</v>
      </c>
      <c r="Q21">
        <f>[1]karenx_poc!Q21</f>
        <v>0</v>
      </c>
      <c r="R21" t="str">
        <f>[1]karenx_poc!R21</f>
        <v>ED</v>
      </c>
      <c r="S21">
        <f>[1]karenx_poc!S21</f>
        <v>0</v>
      </c>
      <c r="T21">
        <f>[1]karenx_poc!T21</f>
        <v>0</v>
      </c>
      <c r="U21">
        <f>[1]karenx_poc!U21</f>
        <v>0</v>
      </c>
      <c r="V21">
        <f>[1]karenx_poc!V21</f>
        <v>0</v>
      </c>
      <c r="W21" t="str">
        <f>[1]karenx_poc!W21</f>
        <v>Ben Higgins</v>
      </c>
      <c r="X21" t="b">
        <f>[1]karenx_poc!X21</f>
        <v>0</v>
      </c>
      <c r="Y21" t="str">
        <f>[1]karenx_poc!Y21</f>
        <v>Jubilee S</v>
      </c>
      <c r="Z21">
        <f>[1]karenx_poc!Z21</f>
        <v>28</v>
      </c>
      <c r="AA21" t="b">
        <f>[1]karenx_poc!AA21</f>
        <v>1</v>
      </c>
      <c r="AB21">
        <f>[1]karenx_poc!AB21</f>
        <v>20</v>
      </c>
      <c r="AC21" t="str">
        <f>[1]karenx_poc!AC21</f>
        <v>Bachelor</v>
      </c>
      <c r="AD21">
        <f>[1]karenx_poc!AD21</f>
        <v>2016</v>
      </c>
    </row>
    <row r="22" spans="1:30" x14ac:dyDescent="0.2">
      <c r="A22">
        <f>[1]karenx_poc!A22</f>
        <v>416</v>
      </c>
      <c r="B22" t="str">
        <f>[1]karenx_poc!B22</f>
        <v>BA_20_AMBER_J</v>
      </c>
      <c r="C22">
        <f>[1]karenx_poc!C22</f>
        <v>0</v>
      </c>
      <c r="D22">
        <f>[1]karenx_poc!D22</f>
        <v>0</v>
      </c>
      <c r="E22" t="str">
        <f>[1]karenx_poc!E22</f>
        <v>D10</v>
      </c>
      <c r="F22" t="str">
        <f>[1]karenx_poc!F22</f>
        <v>D12</v>
      </c>
      <c r="G22" t="str">
        <f>[1]karenx_poc!G22</f>
        <v>D12</v>
      </c>
      <c r="H22">
        <f>[1]karenx_poc!H22</f>
        <v>0</v>
      </c>
      <c r="I22">
        <f>[1]karenx_poc!I22</f>
        <v>0</v>
      </c>
      <c r="J22">
        <f>[1]karenx_poc!J22</f>
        <v>0</v>
      </c>
      <c r="K22">
        <f>[1]karenx_poc!K22</f>
        <v>0</v>
      </c>
      <c r="L22">
        <f>[1]karenx_poc!L22</f>
        <v>0</v>
      </c>
      <c r="M22">
        <f>[1]karenx_poc!M22</f>
        <v>0</v>
      </c>
      <c r="N22">
        <f>[1]karenx_poc!N22</f>
        <v>0</v>
      </c>
      <c r="O22">
        <f>[1]karenx_poc!O22</f>
        <v>0</v>
      </c>
      <c r="P22" t="str">
        <f>[1]karenx_poc!P22</f>
        <v>R</v>
      </c>
      <c r="Q22" t="str">
        <f>[1]karenx_poc!Q22</f>
        <v>E</v>
      </c>
      <c r="R22">
        <f>[1]karenx_poc!R22</f>
        <v>0</v>
      </c>
      <c r="S22">
        <f>[1]karenx_poc!S22</f>
        <v>0</v>
      </c>
      <c r="T22">
        <f>[1]karenx_poc!T22</f>
        <v>0</v>
      </c>
      <c r="U22">
        <f>[1]karenx_poc!U22</f>
        <v>0</v>
      </c>
      <c r="V22">
        <f>[1]karenx_poc!V22</f>
        <v>0</v>
      </c>
      <c r="W22" t="str">
        <f>[1]karenx_poc!W22</f>
        <v>Ben Higgins</v>
      </c>
      <c r="X22" t="b">
        <f>[1]karenx_poc!X22</f>
        <v>0</v>
      </c>
      <c r="Y22" t="str">
        <f>[1]karenx_poc!Y22</f>
        <v>Amber J</v>
      </c>
      <c r="Z22">
        <f>[1]karenx_poc!Z22</f>
        <v>28</v>
      </c>
      <c r="AA22" t="b">
        <f>[1]karenx_poc!AA22</f>
        <v>1</v>
      </c>
      <c r="AB22">
        <f>[1]karenx_poc!AB22</f>
        <v>20</v>
      </c>
      <c r="AC22" t="str">
        <f>[1]karenx_poc!AC22</f>
        <v>Bachelor</v>
      </c>
      <c r="AD22">
        <f>[1]karenx_poc!AD22</f>
        <v>2016</v>
      </c>
    </row>
    <row r="23" spans="1:30" x14ac:dyDescent="0.2">
      <c r="A23">
        <f>[1]karenx_poc!A23</f>
        <v>419</v>
      </c>
      <c r="B23" t="str">
        <f>[1]karenx_poc!B23</f>
        <v>BA_20_JAMI_L</v>
      </c>
      <c r="C23">
        <f>[1]karenx_poc!C23</f>
        <v>0</v>
      </c>
      <c r="D23">
        <f>[1]karenx_poc!D23</f>
        <v>0</v>
      </c>
      <c r="E23">
        <f>[1]karenx_poc!E23</f>
        <v>0</v>
      </c>
      <c r="F23" t="str">
        <f>[1]karenx_poc!F23</f>
        <v>D12</v>
      </c>
      <c r="G23">
        <f>[1]karenx_poc!G23</f>
        <v>0</v>
      </c>
      <c r="H23">
        <f>[1]karenx_poc!H23</f>
        <v>0</v>
      </c>
      <c r="I23">
        <f>[1]karenx_poc!I23</f>
        <v>0</v>
      </c>
      <c r="J23">
        <f>[1]karenx_poc!J23</f>
        <v>0</v>
      </c>
      <c r="K23">
        <f>[1]karenx_poc!K23</f>
        <v>0</v>
      </c>
      <c r="L23">
        <f>[1]karenx_poc!L23</f>
        <v>0</v>
      </c>
      <c r="M23">
        <f>[1]karenx_poc!M23</f>
        <v>0</v>
      </c>
      <c r="N23">
        <f>[1]karenx_poc!N23</f>
        <v>0</v>
      </c>
      <c r="O23">
        <f>[1]karenx_poc!O23</f>
        <v>0</v>
      </c>
      <c r="P23" t="str">
        <f>[1]karenx_poc!P23</f>
        <v>E</v>
      </c>
      <c r="Q23">
        <f>[1]karenx_poc!Q23</f>
        <v>0</v>
      </c>
      <c r="R23">
        <f>[1]karenx_poc!R23</f>
        <v>0</v>
      </c>
      <c r="S23">
        <f>[1]karenx_poc!S23</f>
        <v>0</v>
      </c>
      <c r="T23">
        <f>[1]karenx_poc!T23</f>
        <v>0</v>
      </c>
      <c r="U23">
        <f>[1]karenx_poc!U23</f>
        <v>0</v>
      </c>
      <c r="V23">
        <f>[1]karenx_poc!V23</f>
        <v>0</v>
      </c>
      <c r="W23" t="str">
        <f>[1]karenx_poc!W23</f>
        <v>Ben Higgins</v>
      </c>
      <c r="X23" t="b">
        <f>[1]karenx_poc!X23</f>
        <v>0</v>
      </c>
      <c r="Y23" t="str">
        <f>[1]karenx_poc!Y23</f>
        <v>Jami L</v>
      </c>
      <c r="Z23">
        <f>[1]karenx_poc!Z23</f>
        <v>28</v>
      </c>
      <c r="AA23" t="b">
        <f>[1]karenx_poc!AA23</f>
        <v>1</v>
      </c>
      <c r="AB23">
        <f>[1]karenx_poc!AB23</f>
        <v>20</v>
      </c>
      <c r="AC23" t="str">
        <f>[1]karenx_poc!AC23</f>
        <v>Bachelor</v>
      </c>
      <c r="AD23">
        <f>[1]karenx_poc!AD23</f>
        <v>2016</v>
      </c>
    </row>
    <row r="24" spans="1:30" x14ac:dyDescent="0.2">
      <c r="A24">
        <f>[1]karenx_poc!A24</f>
        <v>447</v>
      </c>
      <c r="B24" t="str">
        <f>[1]karenx_poc!B24</f>
        <v>BA_19_AMBER_J</v>
      </c>
      <c r="C24">
        <f>[1]karenx_poc!C24</f>
        <v>0</v>
      </c>
      <c r="D24">
        <f>[1]karenx_poc!D24</f>
        <v>0</v>
      </c>
      <c r="E24" t="str">
        <f>[1]karenx_poc!E24</f>
        <v>D11</v>
      </c>
      <c r="F24" t="str">
        <f>[1]karenx_poc!F24</f>
        <v>D12</v>
      </c>
      <c r="G24">
        <f>[1]karenx_poc!G24</f>
        <v>0</v>
      </c>
      <c r="H24">
        <f>[1]karenx_poc!H24</f>
        <v>0</v>
      </c>
      <c r="I24">
        <f>[1]karenx_poc!I24</f>
        <v>0</v>
      </c>
      <c r="J24">
        <f>[1]karenx_poc!J24</f>
        <v>0</v>
      </c>
      <c r="K24">
        <f>[1]karenx_poc!K24</f>
        <v>0</v>
      </c>
      <c r="L24">
        <f>[1]karenx_poc!L24</f>
        <v>0</v>
      </c>
      <c r="M24">
        <f>[1]karenx_poc!M24</f>
        <v>0</v>
      </c>
      <c r="N24">
        <f>[1]karenx_poc!N24</f>
        <v>0</v>
      </c>
      <c r="O24">
        <f>[1]karenx_poc!O24</f>
        <v>0</v>
      </c>
      <c r="P24" t="str">
        <f>[1]karenx_poc!P24</f>
        <v>E</v>
      </c>
      <c r="Q24">
        <f>[1]karenx_poc!Q24</f>
        <v>0</v>
      </c>
      <c r="R24">
        <f>[1]karenx_poc!R24</f>
        <v>0</v>
      </c>
      <c r="S24">
        <f>[1]karenx_poc!S24</f>
        <v>0</v>
      </c>
      <c r="T24">
        <f>[1]karenx_poc!T24</f>
        <v>0</v>
      </c>
      <c r="U24">
        <f>[1]karenx_poc!U24</f>
        <v>0</v>
      </c>
      <c r="V24">
        <f>[1]karenx_poc!V24</f>
        <v>0</v>
      </c>
      <c r="W24" t="str">
        <f>[1]karenx_poc!W24</f>
        <v>Chris Soules</v>
      </c>
      <c r="X24" t="b">
        <f>[1]karenx_poc!X24</f>
        <v>0</v>
      </c>
      <c r="Y24" t="str">
        <f>[1]karenx_poc!Y24</f>
        <v>Amber J</v>
      </c>
      <c r="Z24">
        <f>[1]karenx_poc!Z24</f>
        <v>30</v>
      </c>
      <c r="AA24" t="b">
        <f>[1]karenx_poc!AA24</f>
        <v>1</v>
      </c>
      <c r="AB24">
        <f>[1]karenx_poc!AB24</f>
        <v>19</v>
      </c>
      <c r="AC24" t="str">
        <f>[1]karenx_poc!AC24</f>
        <v>Bachelor</v>
      </c>
      <c r="AD24">
        <f>[1]karenx_poc!AD24</f>
        <v>2015</v>
      </c>
    </row>
    <row r="25" spans="1:30" x14ac:dyDescent="0.2">
      <c r="A25">
        <f>[1]karenx_poc!A25</f>
        <v>467</v>
      </c>
      <c r="B25" t="str">
        <f>[1]karenx_poc!B25</f>
        <v>BA_18_SHARLEEN_J</v>
      </c>
      <c r="C25">
        <f>[1]karenx_poc!C25</f>
        <v>0</v>
      </c>
      <c r="D25">
        <f>[1]karenx_poc!D25</f>
        <v>0</v>
      </c>
      <c r="E25">
        <f>[1]karenx_poc!E25</f>
        <v>0</v>
      </c>
      <c r="F25" t="str">
        <f>[1]karenx_poc!F25</f>
        <v>D10</v>
      </c>
      <c r="G25" t="str">
        <f>[1]karenx_poc!G25</f>
        <v>D1</v>
      </c>
      <c r="H25" t="str">
        <f>[1]karenx_poc!H25</f>
        <v>D9</v>
      </c>
      <c r="I25" t="str">
        <f>[1]karenx_poc!I25</f>
        <v>D6</v>
      </c>
      <c r="J25" t="str">
        <f>[1]karenx_poc!J25</f>
        <v>D1</v>
      </c>
      <c r="K25">
        <f>[1]karenx_poc!K25</f>
        <v>0</v>
      </c>
      <c r="L25">
        <f>[1]karenx_poc!L25</f>
        <v>0</v>
      </c>
      <c r="M25" t="str">
        <f>[1]karenx_poc!M25</f>
        <v>R1</v>
      </c>
      <c r="N25">
        <f>[1]karenx_poc!N25</f>
        <v>0</v>
      </c>
      <c r="O25">
        <f>[1]karenx_poc!O25</f>
        <v>0</v>
      </c>
      <c r="P25">
        <f>[1]karenx_poc!P25</f>
        <v>0</v>
      </c>
      <c r="Q25" t="str">
        <f>[1]karenx_poc!Q25</f>
        <v>R</v>
      </c>
      <c r="R25">
        <f>[1]karenx_poc!R25</f>
        <v>0</v>
      </c>
      <c r="S25" t="str">
        <f>[1]karenx_poc!S25</f>
        <v>R</v>
      </c>
      <c r="T25" t="str">
        <f>[1]karenx_poc!T25</f>
        <v>EQ</v>
      </c>
      <c r="U25">
        <f>[1]karenx_poc!U25</f>
        <v>0</v>
      </c>
      <c r="V25">
        <f>[1]karenx_poc!V25</f>
        <v>0</v>
      </c>
      <c r="W25" t="str">
        <f>[1]karenx_poc!W25</f>
        <v>Juan Pablo Galavis</v>
      </c>
      <c r="X25" t="b">
        <f>[1]karenx_poc!X25</f>
        <v>0</v>
      </c>
      <c r="Y25" t="str">
        <f>[1]karenx_poc!Y25</f>
        <v>Sharleen J</v>
      </c>
      <c r="Z25">
        <f>[1]karenx_poc!Z25</f>
        <v>27</v>
      </c>
      <c r="AA25" t="b">
        <f>[1]karenx_poc!AA25</f>
        <v>1</v>
      </c>
      <c r="AB25">
        <f>[1]karenx_poc!AB25</f>
        <v>18</v>
      </c>
      <c r="AC25" t="str">
        <f>[1]karenx_poc!AC25</f>
        <v>Bachelor</v>
      </c>
      <c r="AD25">
        <f>[1]karenx_poc!AD25</f>
        <v>2014</v>
      </c>
    </row>
    <row r="26" spans="1:30" x14ac:dyDescent="0.2">
      <c r="A26">
        <f>[1]karenx_poc!A26</f>
        <v>471</v>
      </c>
      <c r="B26" t="str">
        <f>[1]karenx_poc!B26</f>
        <v>BA_18_DANIELLE_R</v>
      </c>
      <c r="C26">
        <f>[1]karenx_poc!C26</f>
        <v>0</v>
      </c>
      <c r="D26">
        <f>[1]karenx_poc!D26</f>
        <v>0</v>
      </c>
      <c r="E26">
        <f>[1]karenx_poc!E26</f>
        <v>0</v>
      </c>
      <c r="F26" t="str">
        <f>[1]karenx_poc!F26</f>
        <v>D10</v>
      </c>
      <c r="G26" t="str">
        <f>[1]karenx_poc!G26</f>
        <v>D6</v>
      </c>
      <c r="H26" t="str">
        <f>[1]karenx_poc!H26</f>
        <v>D9</v>
      </c>
      <c r="I26">
        <f>[1]karenx_poc!I26</f>
        <v>0</v>
      </c>
      <c r="J26">
        <f>[1]karenx_poc!J26</f>
        <v>0</v>
      </c>
      <c r="K26">
        <f>[1]karenx_poc!K26</f>
        <v>0</v>
      </c>
      <c r="L26">
        <f>[1]karenx_poc!L26</f>
        <v>0</v>
      </c>
      <c r="M26">
        <f>[1]karenx_poc!M26</f>
        <v>0</v>
      </c>
      <c r="N26">
        <f>[1]karenx_poc!N26</f>
        <v>0</v>
      </c>
      <c r="O26">
        <f>[1]karenx_poc!O26</f>
        <v>0</v>
      </c>
      <c r="P26">
        <f>[1]karenx_poc!P26</f>
        <v>0</v>
      </c>
      <c r="Q26">
        <f>[1]karenx_poc!Q26</f>
        <v>0</v>
      </c>
      <c r="R26" t="str">
        <f>[1]karenx_poc!R26</f>
        <v>E</v>
      </c>
      <c r="S26">
        <f>[1]karenx_poc!S26</f>
        <v>0</v>
      </c>
      <c r="T26">
        <f>[1]karenx_poc!T26</f>
        <v>0</v>
      </c>
      <c r="U26">
        <f>[1]karenx_poc!U26</f>
        <v>0</v>
      </c>
      <c r="V26">
        <f>[1]karenx_poc!V26</f>
        <v>0</v>
      </c>
      <c r="W26" t="str">
        <f>[1]karenx_poc!W26</f>
        <v>Juan Pablo Galavis</v>
      </c>
      <c r="X26" t="b">
        <f>[1]karenx_poc!X26</f>
        <v>0</v>
      </c>
      <c r="Y26" t="str">
        <f>[1]karenx_poc!Y26</f>
        <v>Danielle R</v>
      </c>
      <c r="Z26">
        <f>[1]karenx_poc!Z26</f>
        <v>27</v>
      </c>
      <c r="AA26" t="b">
        <f>[1]karenx_poc!AA26</f>
        <v>1</v>
      </c>
      <c r="AB26">
        <f>[1]karenx_poc!AB26</f>
        <v>18</v>
      </c>
      <c r="AC26" t="str">
        <f>[1]karenx_poc!AC26</f>
        <v>Bachelor</v>
      </c>
      <c r="AD26">
        <f>[1]karenx_poc!AD26</f>
        <v>2014</v>
      </c>
    </row>
    <row r="27" spans="1:30" x14ac:dyDescent="0.2">
      <c r="A27">
        <f>[1]karenx_poc!A27</f>
        <v>480</v>
      </c>
      <c r="B27" t="str">
        <f>[1]karenx_poc!B27</f>
        <v>BA_18_CHANTEL_F</v>
      </c>
      <c r="C27">
        <f>[1]karenx_poc!C27</f>
        <v>0</v>
      </c>
      <c r="D27">
        <f>[1]karenx_poc!D27</f>
        <v>0</v>
      </c>
      <c r="E27" t="str">
        <f>[1]karenx_poc!E27</f>
        <v>D13</v>
      </c>
      <c r="F27">
        <f>[1]karenx_poc!F27</f>
        <v>0</v>
      </c>
      <c r="G27">
        <f>[1]karenx_poc!G27</f>
        <v>0</v>
      </c>
      <c r="H27">
        <f>[1]karenx_poc!H27</f>
        <v>0</v>
      </c>
      <c r="I27">
        <f>[1]karenx_poc!I27</f>
        <v>0</v>
      </c>
      <c r="J27">
        <f>[1]karenx_poc!J27</f>
        <v>0</v>
      </c>
      <c r="K27">
        <f>[1]karenx_poc!K27</f>
        <v>0</v>
      </c>
      <c r="L27">
        <f>[1]karenx_poc!L27</f>
        <v>0</v>
      </c>
      <c r="M27">
        <f>[1]karenx_poc!M27</f>
        <v>0</v>
      </c>
      <c r="N27">
        <f>[1]karenx_poc!N27</f>
        <v>0</v>
      </c>
      <c r="O27" t="str">
        <f>[1]karenx_poc!O27</f>
        <v>E</v>
      </c>
      <c r="P27">
        <f>[1]karenx_poc!P27</f>
        <v>0</v>
      </c>
      <c r="Q27">
        <f>[1]karenx_poc!Q27</f>
        <v>0</v>
      </c>
      <c r="R27">
        <f>[1]karenx_poc!R27</f>
        <v>0</v>
      </c>
      <c r="S27">
        <f>[1]karenx_poc!S27</f>
        <v>0</v>
      </c>
      <c r="T27">
        <f>[1]karenx_poc!T27</f>
        <v>0</v>
      </c>
      <c r="U27">
        <f>[1]karenx_poc!U27</f>
        <v>0</v>
      </c>
      <c r="V27">
        <f>[1]karenx_poc!V27</f>
        <v>0</v>
      </c>
      <c r="W27" t="str">
        <f>[1]karenx_poc!W27</f>
        <v>Juan Pablo Galavis</v>
      </c>
      <c r="X27" t="b">
        <f>[1]karenx_poc!X27</f>
        <v>0</v>
      </c>
      <c r="Y27" t="str">
        <f>[1]karenx_poc!Y27</f>
        <v>Chantel F</v>
      </c>
      <c r="Z27">
        <f>[1]karenx_poc!Z27</f>
        <v>27</v>
      </c>
      <c r="AA27" t="b">
        <f>[1]karenx_poc!AA27</f>
        <v>1</v>
      </c>
      <c r="AB27">
        <f>[1]karenx_poc!AB27</f>
        <v>18</v>
      </c>
      <c r="AC27" t="str">
        <f>[1]karenx_poc!AC27</f>
        <v>Bachelor</v>
      </c>
      <c r="AD27">
        <f>[1]karenx_poc!AD27</f>
        <v>2014</v>
      </c>
    </row>
    <row r="28" spans="1:30" x14ac:dyDescent="0.2">
      <c r="A28">
        <f>[1]karenx_poc!A28</f>
        <v>489</v>
      </c>
      <c r="B28" t="str">
        <f>[1]karenx_poc!B28</f>
        <v>BA_17_CATHERINE_G</v>
      </c>
      <c r="C28">
        <f>[1]karenx_poc!C28</f>
        <v>0</v>
      </c>
      <c r="D28" t="str">
        <f>[1]karenx_poc!D28</f>
        <v>D1</v>
      </c>
      <c r="E28" t="str">
        <f>[1]karenx_poc!E28</f>
        <v>D13</v>
      </c>
      <c r="F28" t="str">
        <f>[1]karenx_poc!F28</f>
        <v>D12</v>
      </c>
      <c r="G28" t="str">
        <f>[1]karenx_poc!G28</f>
        <v>D8</v>
      </c>
      <c r="H28" t="str">
        <f>[1]karenx_poc!H28</f>
        <v>D8</v>
      </c>
      <c r="I28" t="str">
        <f>[1]karenx_poc!I28</f>
        <v>D1</v>
      </c>
      <c r="J28" t="str">
        <f>[1]karenx_poc!J28</f>
        <v>D3</v>
      </c>
      <c r="K28" t="str">
        <f>[1]karenx_poc!K28</f>
        <v>D1</v>
      </c>
      <c r="L28" t="str">
        <f>[1]karenx_poc!L28</f>
        <v>D1</v>
      </c>
      <c r="M28" t="str">
        <f>[1]karenx_poc!M28</f>
        <v>R1</v>
      </c>
      <c r="N28" t="str">
        <f>[1]karenx_poc!N28</f>
        <v>W</v>
      </c>
      <c r="O28">
        <f>[1]karenx_poc!O28</f>
        <v>0</v>
      </c>
      <c r="P28">
        <f>[1]karenx_poc!P28</f>
        <v>0</v>
      </c>
      <c r="Q28">
        <f>[1]karenx_poc!Q28</f>
        <v>0</v>
      </c>
      <c r="R28">
        <f>[1]karenx_poc!R28</f>
        <v>0</v>
      </c>
      <c r="S28" t="str">
        <f>[1]karenx_poc!S28</f>
        <v>R</v>
      </c>
      <c r="T28">
        <f>[1]karenx_poc!T28</f>
        <v>0</v>
      </c>
      <c r="U28">
        <f>[1]karenx_poc!U28</f>
        <v>0</v>
      </c>
      <c r="V28">
        <f>[1]karenx_poc!V28</f>
        <v>0</v>
      </c>
      <c r="W28" t="str">
        <f>[1]karenx_poc!W28</f>
        <v>Sean Lowe</v>
      </c>
      <c r="X28" t="b">
        <f>[1]karenx_poc!X28</f>
        <v>0</v>
      </c>
      <c r="Y28" t="str">
        <f>[1]karenx_poc!Y28</f>
        <v>Catherine G</v>
      </c>
      <c r="Z28">
        <f>[1]karenx_poc!Z28</f>
        <v>26</v>
      </c>
      <c r="AA28" t="b">
        <f>[1]karenx_poc!AA28</f>
        <v>1</v>
      </c>
      <c r="AB28">
        <f>[1]karenx_poc!AB28</f>
        <v>17</v>
      </c>
      <c r="AC28" t="str">
        <f>[1]karenx_poc!AC28</f>
        <v>Bachelor</v>
      </c>
      <c r="AD28">
        <f>[1]karenx_poc!AD28</f>
        <v>2013</v>
      </c>
    </row>
    <row r="29" spans="1:30" x14ac:dyDescent="0.2">
      <c r="A29">
        <f>[1]karenx_poc!A29</f>
        <v>496</v>
      </c>
      <c r="B29" t="str">
        <f>[1]karenx_poc!B29</f>
        <v>BA_17_SELMA_A</v>
      </c>
      <c r="C29">
        <f>[1]karenx_poc!C29</f>
        <v>0</v>
      </c>
      <c r="D29">
        <f>[1]karenx_poc!D29</f>
        <v>0</v>
      </c>
      <c r="E29" t="str">
        <f>[1]karenx_poc!E29</f>
        <v>D13</v>
      </c>
      <c r="F29">
        <f>[1]karenx_poc!F29</f>
        <v>0</v>
      </c>
      <c r="G29" t="str">
        <f>[1]karenx_poc!G29</f>
        <v>D1</v>
      </c>
      <c r="H29" t="str">
        <f>[1]karenx_poc!H29</f>
        <v>D8</v>
      </c>
      <c r="I29" t="str">
        <f>[1]karenx_poc!I29</f>
        <v>D7</v>
      </c>
      <c r="J29">
        <f>[1]karenx_poc!J29</f>
        <v>0</v>
      </c>
      <c r="K29">
        <f>[1]karenx_poc!K29</f>
        <v>0</v>
      </c>
      <c r="L29">
        <f>[1]karenx_poc!L29</f>
        <v>0</v>
      </c>
      <c r="M29" t="str">
        <f>[1]karenx_poc!M29</f>
        <v>R1</v>
      </c>
      <c r="N29">
        <f>[1]karenx_poc!N29</f>
        <v>0</v>
      </c>
      <c r="O29">
        <f>[1]karenx_poc!O29</f>
        <v>0</v>
      </c>
      <c r="P29">
        <f>[1]karenx_poc!P29</f>
        <v>0</v>
      </c>
      <c r="Q29" t="str">
        <f>[1]karenx_poc!Q29</f>
        <v>R</v>
      </c>
      <c r="R29">
        <f>[1]karenx_poc!R29</f>
        <v>0</v>
      </c>
      <c r="S29" t="str">
        <f>[1]karenx_poc!S29</f>
        <v>E</v>
      </c>
      <c r="T29">
        <f>[1]karenx_poc!T29</f>
        <v>0</v>
      </c>
      <c r="U29">
        <f>[1]karenx_poc!U29</f>
        <v>0</v>
      </c>
      <c r="V29">
        <f>[1]karenx_poc!V29</f>
        <v>0</v>
      </c>
      <c r="W29" t="str">
        <f>[1]karenx_poc!W29</f>
        <v>Sean Lowe</v>
      </c>
      <c r="X29" t="b">
        <f>[1]karenx_poc!X29</f>
        <v>0</v>
      </c>
      <c r="Y29" t="str">
        <f>[1]karenx_poc!Y29</f>
        <v>Selma A</v>
      </c>
      <c r="Z29">
        <f>[1]karenx_poc!Z29</f>
        <v>26</v>
      </c>
      <c r="AA29" t="b">
        <f>[1]karenx_poc!AA29</f>
        <v>1</v>
      </c>
      <c r="AB29">
        <f>[1]karenx_poc!AB29</f>
        <v>17</v>
      </c>
      <c r="AC29" t="str">
        <f>[1]karenx_poc!AC29</f>
        <v>Bachelor</v>
      </c>
      <c r="AD29">
        <f>[1]karenx_poc!AD29</f>
        <v>2013</v>
      </c>
    </row>
    <row r="30" spans="1:30" x14ac:dyDescent="0.2">
      <c r="A30">
        <f>[1]karenx_poc!A30</f>
        <v>498</v>
      </c>
      <c r="B30" t="str">
        <f>[1]karenx_poc!B30</f>
        <v>BA_17_ROBYN_H</v>
      </c>
      <c r="C30">
        <f>[1]karenx_poc!C30</f>
        <v>0</v>
      </c>
      <c r="D30">
        <f>[1]karenx_poc!D30</f>
        <v>0</v>
      </c>
      <c r="E30" t="str">
        <f>[1]karenx_poc!E30</f>
        <v>D13</v>
      </c>
      <c r="F30" t="str">
        <f>[1]karenx_poc!F30</f>
        <v>D12</v>
      </c>
      <c r="G30" t="str">
        <f>[1]karenx_poc!G30</f>
        <v>D8</v>
      </c>
      <c r="H30" t="str">
        <f>[1]karenx_poc!H30</f>
        <v>D8</v>
      </c>
      <c r="I30">
        <f>[1]karenx_poc!I30</f>
        <v>0</v>
      </c>
      <c r="J30">
        <f>[1]karenx_poc!J30</f>
        <v>0</v>
      </c>
      <c r="K30">
        <f>[1]karenx_poc!K30</f>
        <v>0</v>
      </c>
      <c r="L30">
        <f>[1]karenx_poc!L30</f>
        <v>0</v>
      </c>
      <c r="M30" t="str">
        <f>[1]karenx_poc!M30</f>
        <v>R1</v>
      </c>
      <c r="N30">
        <f>[1]karenx_poc!N30</f>
        <v>0</v>
      </c>
      <c r="O30">
        <f>[1]karenx_poc!O30</f>
        <v>0</v>
      </c>
      <c r="P30">
        <f>[1]karenx_poc!P30</f>
        <v>0</v>
      </c>
      <c r="Q30">
        <f>[1]karenx_poc!Q30</f>
        <v>0</v>
      </c>
      <c r="R30" t="str">
        <f>[1]karenx_poc!R30</f>
        <v>E</v>
      </c>
      <c r="S30">
        <f>[1]karenx_poc!S30</f>
        <v>0</v>
      </c>
      <c r="T30">
        <f>[1]karenx_poc!T30</f>
        <v>0</v>
      </c>
      <c r="U30">
        <f>[1]karenx_poc!U30</f>
        <v>0</v>
      </c>
      <c r="V30">
        <f>[1]karenx_poc!V30</f>
        <v>0</v>
      </c>
      <c r="W30" t="str">
        <f>[1]karenx_poc!W30</f>
        <v>Sean Lowe</v>
      </c>
      <c r="X30" t="b">
        <f>[1]karenx_poc!X30</f>
        <v>0</v>
      </c>
      <c r="Y30" t="str">
        <f>[1]karenx_poc!Y30</f>
        <v>Robyn H</v>
      </c>
      <c r="Z30">
        <f>[1]karenx_poc!Z30</f>
        <v>26</v>
      </c>
      <c r="AA30" t="b">
        <f>[1]karenx_poc!AA30</f>
        <v>1</v>
      </c>
      <c r="AB30">
        <f>[1]karenx_poc!AB30</f>
        <v>17</v>
      </c>
      <c r="AC30" t="str">
        <f>[1]karenx_poc!AC30</f>
        <v>Bachelor</v>
      </c>
      <c r="AD30">
        <f>[1]karenx_poc!AD30</f>
        <v>2013</v>
      </c>
    </row>
    <row r="31" spans="1:30" x14ac:dyDescent="0.2">
      <c r="A31">
        <f>[1]karenx_poc!A31</f>
        <v>501</v>
      </c>
      <c r="B31" t="str">
        <f>[1]karenx_poc!B31</f>
        <v>BA_17_LESLIE_H</v>
      </c>
      <c r="C31">
        <f>[1]karenx_poc!C31</f>
        <v>0</v>
      </c>
      <c r="D31">
        <f>[1]karenx_poc!D31</f>
        <v>0</v>
      </c>
      <c r="E31">
        <f>[1]karenx_poc!E31</f>
        <v>0</v>
      </c>
      <c r="F31" t="str">
        <f>[1]karenx_poc!F31</f>
        <v>D12</v>
      </c>
      <c r="G31" t="str">
        <f>[1]karenx_poc!G31</f>
        <v>D1</v>
      </c>
      <c r="H31">
        <f>[1]karenx_poc!H31</f>
        <v>0</v>
      </c>
      <c r="I31">
        <f>[1]karenx_poc!I31</f>
        <v>0</v>
      </c>
      <c r="J31">
        <f>[1]karenx_poc!J31</f>
        <v>0</v>
      </c>
      <c r="K31">
        <f>[1]karenx_poc!K31</f>
        <v>0</v>
      </c>
      <c r="L31">
        <f>[1]karenx_poc!L31</f>
        <v>0</v>
      </c>
      <c r="M31" t="str">
        <f>[1]karenx_poc!M31</f>
        <v>R1</v>
      </c>
      <c r="N31">
        <f>[1]karenx_poc!N31</f>
        <v>0</v>
      </c>
      <c r="O31">
        <f>[1]karenx_poc!O31</f>
        <v>0</v>
      </c>
      <c r="P31">
        <f>[1]karenx_poc!P31</f>
        <v>0</v>
      </c>
      <c r="Q31" t="str">
        <f>[1]karenx_poc!Q31</f>
        <v>ED</v>
      </c>
      <c r="R31">
        <f>[1]karenx_poc!R31</f>
        <v>0</v>
      </c>
      <c r="S31">
        <f>[1]karenx_poc!S31</f>
        <v>0</v>
      </c>
      <c r="T31">
        <f>[1]karenx_poc!T31</f>
        <v>0</v>
      </c>
      <c r="U31">
        <f>[1]karenx_poc!U31</f>
        <v>0</v>
      </c>
      <c r="V31">
        <f>[1]karenx_poc!V31</f>
        <v>0</v>
      </c>
      <c r="W31" t="str">
        <f>[1]karenx_poc!W31</f>
        <v>Sean Lowe</v>
      </c>
      <c r="X31" t="b">
        <f>[1]karenx_poc!X31</f>
        <v>0</v>
      </c>
      <c r="Y31" t="str">
        <f>[1]karenx_poc!Y31</f>
        <v>Leslie H</v>
      </c>
      <c r="Z31">
        <f>[1]karenx_poc!Z31</f>
        <v>26</v>
      </c>
      <c r="AA31" t="b">
        <f>[1]karenx_poc!AA31</f>
        <v>1</v>
      </c>
      <c r="AB31">
        <f>[1]karenx_poc!AB31</f>
        <v>17</v>
      </c>
      <c r="AC31" t="str">
        <f>[1]karenx_poc!AC31</f>
        <v>Bachelor</v>
      </c>
      <c r="AD31">
        <f>[1]karenx_poc!AD31</f>
        <v>2013</v>
      </c>
    </row>
    <row r="32" spans="1:30" x14ac:dyDescent="0.2">
      <c r="A32">
        <f>[1]karenx_poc!A32</f>
        <v>505</v>
      </c>
      <c r="B32" t="str">
        <f>[1]karenx_poc!B32</f>
        <v>BA_17_BROOKE_B</v>
      </c>
      <c r="C32">
        <f>[1]karenx_poc!C32</f>
        <v>0</v>
      </c>
      <c r="D32">
        <f>[1]karenx_poc!D32</f>
        <v>0</v>
      </c>
      <c r="E32" t="str">
        <f>[1]karenx_poc!E32</f>
        <v>D13</v>
      </c>
      <c r="F32">
        <f>[1]karenx_poc!F32</f>
        <v>0</v>
      </c>
      <c r="G32">
        <f>[1]karenx_poc!G32</f>
        <v>0</v>
      </c>
      <c r="H32">
        <f>[1]karenx_poc!H32</f>
        <v>0</v>
      </c>
      <c r="I32">
        <f>[1]karenx_poc!I32</f>
        <v>0</v>
      </c>
      <c r="J32">
        <f>[1]karenx_poc!J32</f>
        <v>0</v>
      </c>
      <c r="K32">
        <f>[1]karenx_poc!K32</f>
        <v>0</v>
      </c>
      <c r="L32">
        <f>[1]karenx_poc!L32</f>
        <v>0</v>
      </c>
      <c r="M32" t="str">
        <f>[1]karenx_poc!M32</f>
        <v>R1</v>
      </c>
      <c r="N32">
        <f>[1]karenx_poc!N32</f>
        <v>0</v>
      </c>
      <c r="O32" t="str">
        <f>[1]karenx_poc!O32</f>
        <v>E</v>
      </c>
      <c r="P32">
        <f>[1]karenx_poc!P32</f>
        <v>0</v>
      </c>
      <c r="Q32">
        <f>[1]karenx_poc!Q32</f>
        <v>0</v>
      </c>
      <c r="R32">
        <f>[1]karenx_poc!R32</f>
        <v>0</v>
      </c>
      <c r="S32">
        <f>[1]karenx_poc!S32</f>
        <v>0</v>
      </c>
      <c r="T32">
        <f>[1]karenx_poc!T32</f>
        <v>0</v>
      </c>
      <c r="U32">
        <f>[1]karenx_poc!U32</f>
        <v>0</v>
      </c>
      <c r="V32">
        <f>[1]karenx_poc!V32</f>
        <v>0</v>
      </c>
      <c r="W32" t="str">
        <f>[1]karenx_poc!W32</f>
        <v>Sean Lowe</v>
      </c>
      <c r="X32" t="b">
        <f>[1]karenx_poc!X32</f>
        <v>0</v>
      </c>
      <c r="Y32" t="str">
        <f>[1]karenx_poc!Y32</f>
        <v>Brooke B</v>
      </c>
      <c r="Z32">
        <f>[1]karenx_poc!Z32</f>
        <v>26</v>
      </c>
      <c r="AA32" t="b">
        <f>[1]karenx_poc!AA32</f>
        <v>1</v>
      </c>
      <c r="AB32">
        <f>[1]karenx_poc!AB32</f>
        <v>17</v>
      </c>
      <c r="AC32" t="str">
        <f>[1]karenx_poc!AC32</f>
        <v>Bachelor</v>
      </c>
      <c r="AD32">
        <f>[1]karenx_poc!AD32</f>
        <v>2013</v>
      </c>
    </row>
    <row r="33" spans="1:30" x14ac:dyDescent="0.2">
      <c r="A33">
        <f>[1]karenx_poc!A33</f>
        <v>508</v>
      </c>
      <c r="B33" t="str">
        <f>[1]karenx_poc!B33</f>
        <v>BA_17_ASHLEY_H</v>
      </c>
      <c r="C33">
        <f>[1]karenx_poc!C33</f>
        <v>0</v>
      </c>
      <c r="D33">
        <f>[1]karenx_poc!D33</f>
        <v>0</v>
      </c>
      <c r="E33">
        <f>[1]karenx_poc!E33</f>
        <v>0</v>
      </c>
      <c r="F33">
        <f>[1]karenx_poc!F33</f>
        <v>0</v>
      </c>
      <c r="G33">
        <f>[1]karenx_poc!G33</f>
        <v>0</v>
      </c>
      <c r="H33">
        <f>[1]karenx_poc!H33</f>
        <v>0</v>
      </c>
      <c r="I33">
        <f>[1]karenx_poc!I33</f>
        <v>0</v>
      </c>
      <c r="J33">
        <f>[1]karenx_poc!J33</f>
        <v>0</v>
      </c>
      <c r="K33">
        <f>[1]karenx_poc!K33</f>
        <v>0</v>
      </c>
      <c r="L33">
        <f>[1]karenx_poc!L33</f>
        <v>0</v>
      </c>
      <c r="M33" t="str">
        <f>[1]karenx_poc!M33</f>
        <v>E</v>
      </c>
      <c r="N33">
        <f>[1]karenx_poc!N33</f>
        <v>0</v>
      </c>
      <c r="O33">
        <f>[1]karenx_poc!O33</f>
        <v>0</v>
      </c>
      <c r="P33">
        <f>[1]karenx_poc!P33</f>
        <v>0</v>
      </c>
      <c r="Q33">
        <f>[1]karenx_poc!Q33</f>
        <v>0</v>
      </c>
      <c r="R33">
        <f>[1]karenx_poc!R33</f>
        <v>0</v>
      </c>
      <c r="S33">
        <f>[1]karenx_poc!S33</f>
        <v>0</v>
      </c>
      <c r="T33">
        <f>[1]karenx_poc!T33</f>
        <v>0</v>
      </c>
      <c r="U33">
        <f>[1]karenx_poc!U33</f>
        <v>0</v>
      </c>
      <c r="V33">
        <f>[1]karenx_poc!V33</f>
        <v>0</v>
      </c>
      <c r="W33" t="str">
        <f>[1]karenx_poc!W33</f>
        <v>Sean Lowe</v>
      </c>
      <c r="X33" t="b">
        <f>[1]karenx_poc!X33</f>
        <v>0</v>
      </c>
      <c r="Y33" t="str">
        <f>[1]karenx_poc!Y33</f>
        <v>Ashley H</v>
      </c>
      <c r="Z33">
        <f>[1]karenx_poc!Z33</f>
        <v>26</v>
      </c>
      <c r="AA33" t="b">
        <f>[1]karenx_poc!AA33</f>
        <v>1</v>
      </c>
      <c r="AB33">
        <f>[1]karenx_poc!AB33</f>
        <v>17</v>
      </c>
      <c r="AC33" t="str">
        <f>[1]karenx_poc!AC33</f>
        <v>Bachelor</v>
      </c>
      <c r="AD33">
        <f>[1]karenx_poc!AD33</f>
        <v>2013</v>
      </c>
    </row>
    <row r="34" spans="1:30" x14ac:dyDescent="0.2">
      <c r="A34">
        <f>[1]karenx_poc!A34</f>
        <v>509</v>
      </c>
      <c r="B34" t="str">
        <f>[1]karenx_poc!B34</f>
        <v>BA_17_ASHLEY_P</v>
      </c>
      <c r="C34">
        <f>[1]karenx_poc!C34</f>
        <v>0</v>
      </c>
      <c r="D34">
        <f>[1]karenx_poc!D34</f>
        <v>0</v>
      </c>
      <c r="E34">
        <f>[1]karenx_poc!E34</f>
        <v>0</v>
      </c>
      <c r="F34">
        <f>[1]karenx_poc!F34</f>
        <v>0</v>
      </c>
      <c r="G34">
        <f>[1]karenx_poc!G34</f>
        <v>0</v>
      </c>
      <c r="H34">
        <f>[1]karenx_poc!H34</f>
        <v>0</v>
      </c>
      <c r="I34">
        <f>[1]karenx_poc!I34</f>
        <v>0</v>
      </c>
      <c r="J34">
        <f>[1]karenx_poc!J34</f>
        <v>0</v>
      </c>
      <c r="K34">
        <f>[1]karenx_poc!K34</f>
        <v>0</v>
      </c>
      <c r="L34">
        <f>[1]karenx_poc!L34</f>
        <v>0</v>
      </c>
      <c r="M34" t="str">
        <f>[1]karenx_poc!M34</f>
        <v>E</v>
      </c>
      <c r="N34">
        <f>[1]karenx_poc!N34</f>
        <v>0</v>
      </c>
      <c r="O34">
        <f>[1]karenx_poc!O34</f>
        <v>0</v>
      </c>
      <c r="P34">
        <f>[1]karenx_poc!P34</f>
        <v>0</v>
      </c>
      <c r="Q34">
        <f>[1]karenx_poc!Q34</f>
        <v>0</v>
      </c>
      <c r="R34">
        <f>[1]karenx_poc!R34</f>
        <v>0</v>
      </c>
      <c r="S34">
        <f>[1]karenx_poc!S34</f>
        <v>0</v>
      </c>
      <c r="T34">
        <f>[1]karenx_poc!T34</f>
        <v>0</v>
      </c>
      <c r="U34">
        <f>[1]karenx_poc!U34</f>
        <v>0</v>
      </c>
      <c r="V34">
        <f>[1]karenx_poc!V34</f>
        <v>0</v>
      </c>
      <c r="W34" t="str">
        <f>[1]karenx_poc!W34</f>
        <v>Sean Lowe</v>
      </c>
      <c r="X34" t="b">
        <f>[1]karenx_poc!X34</f>
        <v>0</v>
      </c>
      <c r="Y34" t="str">
        <f>[1]karenx_poc!Y34</f>
        <v>Ashley P</v>
      </c>
      <c r="Z34">
        <f>[1]karenx_poc!Z34</f>
        <v>26</v>
      </c>
      <c r="AA34" t="b">
        <f>[1]karenx_poc!AA34</f>
        <v>1</v>
      </c>
      <c r="AB34">
        <f>[1]karenx_poc!AB34</f>
        <v>17</v>
      </c>
      <c r="AC34" t="str">
        <f>[1]karenx_poc!AC34</f>
        <v>Bachelor</v>
      </c>
      <c r="AD34">
        <f>[1]karenx_poc!AD34</f>
        <v>2013</v>
      </c>
    </row>
    <row r="35" spans="1:30" x14ac:dyDescent="0.2">
      <c r="A35">
        <f>[1]karenx_poc!A35</f>
        <v>536</v>
      </c>
      <c r="B35" t="str">
        <f>[1]karenx_poc!B35</f>
        <v>BA_16_DIANNA_M</v>
      </c>
      <c r="C35">
        <f>[1]karenx_poc!C35</f>
        <v>0</v>
      </c>
      <c r="D35">
        <f>[1]karenx_poc!D35</f>
        <v>0</v>
      </c>
      <c r="E35">
        <f>[1]karenx_poc!E35</f>
        <v>0</v>
      </c>
      <c r="F35">
        <f>[1]karenx_poc!F35</f>
        <v>0</v>
      </c>
      <c r="G35">
        <f>[1]karenx_poc!G35</f>
        <v>0</v>
      </c>
      <c r="H35">
        <f>[1]karenx_poc!H35</f>
        <v>0</v>
      </c>
      <c r="I35">
        <f>[1]karenx_poc!I35</f>
        <v>0</v>
      </c>
      <c r="J35">
        <f>[1]karenx_poc!J35</f>
        <v>0</v>
      </c>
      <c r="K35">
        <f>[1]karenx_poc!K35</f>
        <v>0</v>
      </c>
      <c r="L35">
        <f>[1]karenx_poc!L35</f>
        <v>0</v>
      </c>
      <c r="M35" t="str">
        <f>[1]karenx_poc!M35</f>
        <v>E</v>
      </c>
      <c r="N35">
        <f>[1]karenx_poc!N35</f>
        <v>0</v>
      </c>
      <c r="O35">
        <f>[1]karenx_poc!O35</f>
        <v>0</v>
      </c>
      <c r="P35">
        <f>[1]karenx_poc!P35</f>
        <v>0</v>
      </c>
      <c r="Q35">
        <f>[1]karenx_poc!Q35</f>
        <v>0</v>
      </c>
      <c r="R35">
        <f>[1]karenx_poc!R35</f>
        <v>0</v>
      </c>
      <c r="S35">
        <f>[1]karenx_poc!S35</f>
        <v>0</v>
      </c>
      <c r="T35">
        <f>[1]karenx_poc!T35</f>
        <v>0</v>
      </c>
      <c r="U35">
        <f>[1]karenx_poc!U35</f>
        <v>0</v>
      </c>
      <c r="V35">
        <f>[1]karenx_poc!V35</f>
        <v>0</v>
      </c>
      <c r="W35" t="str">
        <f>[1]karenx_poc!W35</f>
        <v>Ben Flajnik</v>
      </c>
      <c r="X35" t="b">
        <f>[1]karenx_poc!X35</f>
        <v>0</v>
      </c>
      <c r="Y35" t="str">
        <f>[1]karenx_poc!Y35</f>
        <v>Dianna M</v>
      </c>
      <c r="Z35">
        <f>[1]karenx_poc!Z35</f>
        <v>25</v>
      </c>
      <c r="AA35" t="b">
        <f>[1]karenx_poc!AA35</f>
        <v>1</v>
      </c>
      <c r="AB35">
        <f>[1]karenx_poc!AB35</f>
        <v>16</v>
      </c>
      <c r="AC35" t="str">
        <f>[1]karenx_poc!AC35</f>
        <v>Bachelor</v>
      </c>
      <c r="AD35">
        <f>[1]karenx_poc!AD35</f>
        <v>2012</v>
      </c>
    </row>
    <row r="36" spans="1:30" x14ac:dyDescent="0.2">
      <c r="A36">
        <f>[1]karenx_poc!A36</f>
        <v>588</v>
      </c>
      <c r="B36" t="str">
        <f>[1]karenx_poc!B36</f>
        <v>BA_14_CHANNY_C</v>
      </c>
      <c r="C36">
        <f>[1]karenx_poc!C36</f>
        <v>0</v>
      </c>
      <c r="D36">
        <f>[1]karenx_poc!D36</f>
        <v>0</v>
      </c>
      <c r="E36">
        <f>[1]karenx_poc!E36</f>
        <v>0</v>
      </c>
      <c r="F36">
        <f>[1]karenx_poc!F36</f>
        <v>0</v>
      </c>
      <c r="G36">
        <f>[1]karenx_poc!G36</f>
        <v>0</v>
      </c>
      <c r="H36">
        <f>[1]karenx_poc!H36</f>
        <v>0</v>
      </c>
      <c r="I36">
        <f>[1]karenx_poc!I36</f>
        <v>0</v>
      </c>
      <c r="J36">
        <f>[1]karenx_poc!J36</f>
        <v>0</v>
      </c>
      <c r="K36">
        <f>[1]karenx_poc!K36</f>
        <v>0</v>
      </c>
      <c r="L36">
        <f>[1]karenx_poc!L36</f>
        <v>0</v>
      </c>
      <c r="M36" t="str">
        <f>[1]karenx_poc!M36</f>
        <v>E</v>
      </c>
      <c r="N36">
        <f>[1]karenx_poc!N36</f>
        <v>0</v>
      </c>
      <c r="O36">
        <f>[1]karenx_poc!O36</f>
        <v>0</v>
      </c>
      <c r="P36">
        <f>[1]karenx_poc!P36</f>
        <v>0</v>
      </c>
      <c r="Q36">
        <f>[1]karenx_poc!Q36</f>
        <v>0</v>
      </c>
      <c r="R36">
        <f>[1]karenx_poc!R36</f>
        <v>0</v>
      </c>
      <c r="S36">
        <f>[1]karenx_poc!S36</f>
        <v>0</v>
      </c>
      <c r="T36">
        <f>[1]karenx_poc!T36</f>
        <v>0</v>
      </c>
      <c r="U36">
        <f>[1]karenx_poc!U36</f>
        <v>0</v>
      </c>
      <c r="V36">
        <f>[1]karenx_poc!V36</f>
        <v>0</v>
      </c>
      <c r="W36" t="str">
        <f>[1]karenx_poc!W36</f>
        <v>Jake Pavelka</v>
      </c>
      <c r="X36" t="b">
        <f>[1]karenx_poc!X36</f>
        <v>0</v>
      </c>
      <c r="Y36" t="str">
        <f>[1]karenx_poc!Y36</f>
        <v>Channy C</v>
      </c>
      <c r="Z36">
        <f>[1]karenx_poc!Z36</f>
        <v>25</v>
      </c>
      <c r="AA36" t="b">
        <f>[1]karenx_poc!AA36</f>
        <v>1</v>
      </c>
      <c r="AB36">
        <f>[1]karenx_poc!AB36</f>
        <v>14</v>
      </c>
      <c r="AC36" t="str">
        <f>[1]karenx_poc!AC36</f>
        <v>Bachelor</v>
      </c>
      <c r="AD36">
        <f>[1]karenx_poc!AD36</f>
        <v>2010</v>
      </c>
    </row>
    <row r="37" spans="1:30" x14ac:dyDescent="0.2">
      <c r="A37">
        <f>[1]karenx_poc!A37</f>
        <v>614</v>
      </c>
      <c r="B37" t="str">
        <f>[1]karenx_poc!B37</f>
        <v>BA_13_JULIE_D</v>
      </c>
      <c r="C37">
        <f>[1]karenx_poc!C37</f>
        <v>0</v>
      </c>
      <c r="D37">
        <f>[1]karenx_poc!D37</f>
        <v>0</v>
      </c>
      <c r="E37">
        <f>[1]karenx_poc!E37</f>
        <v>0</v>
      </c>
      <c r="F37">
        <f>[1]karenx_poc!F37</f>
        <v>0</v>
      </c>
      <c r="G37">
        <f>[1]karenx_poc!G37</f>
        <v>0</v>
      </c>
      <c r="H37">
        <f>[1]karenx_poc!H37</f>
        <v>0</v>
      </c>
      <c r="I37">
        <f>[1]karenx_poc!I37</f>
        <v>0</v>
      </c>
      <c r="J37">
        <f>[1]karenx_poc!J37</f>
        <v>0</v>
      </c>
      <c r="K37">
        <f>[1]karenx_poc!K37</f>
        <v>0</v>
      </c>
      <c r="L37">
        <f>[1]karenx_poc!L37</f>
        <v>0</v>
      </c>
      <c r="M37" t="str">
        <f>[1]karenx_poc!M37</f>
        <v>E</v>
      </c>
      <c r="N37">
        <f>[1]karenx_poc!N37</f>
        <v>0</v>
      </c>
      <c r="O37">
        <f>[1]karenx_poc!O37</f>
        <v>0</v>
      </c>
      <c r="P37">
        <f>[1]karenx_poc!P37</f>
        <v>0</v>
      </c>
      <c r="Q37">
        <f>[1]karenx_poc!Q37</f>
        <v>0</v>
      </c>
      <c r="R37">
        <f>[1]karenx_poc!R37</f>
        <v>0</v>
      </c>
      <c r="S37">
        <f>[1]karenx_poc!S37</f>
        <v>0</v>
      </c>
      <c r="T37">
        <f>[1]karenx_poc!T37</f>
        <v>0</v>
      </c>
      <c r="U37">
        <f>[1]karenx_poc!U37</f>
        <v>0</v>
      </c>
      <c r="V37">
        <f>[1]karenx_poc!V37</f>
        <v>0</v>
      </c>
      <c r="W37" t="str">
        <f>[1]karenx_poc!W37</f>
        <v>Jason Mesnick</v>
      </c>
      <c r="X37" t="b">
        <f>[1]karenx_poc!X37</f>
        <v>0</v>
      </c>
      <c r="Y37" t="str">
        <f>[1]karenx_poc!Y37</f>
        <v>Julie D</v>
      </c>
      <c r="Z37">
        <f>[1]karenx_poc!Z37</f>
        <v>25</v>
      </c>
      <c r="AA37" t="b">
        <f>[1]karenx_poc!AA37</f>
        <v>1</v>
      </c>
      <c r="AB37">
        <f>[1]karenx_poc!AB37</f>
        <v>13</v>
      </c>
      <c r="AC37" t="str">
        <f>[1]karenx_poc!AC37</f>
        <v>Bachelor</v>
      </c>
      <c r="AD37">
        <f>[1]karenx_poc!AD37</f>
        <v>2009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7"/>
  <sheetViews>
    <sheetView workbookViewId="0">
      <selection activeCell="C15" sqref="C15"/>
    </sheetView>
  </sheetViews>
  <sheetFormatPr baseColWidth="10" defaultRowHeight="16" x14ac:dyDescent="0.2"/>
  <sheetData>
    <row r="1" spans="1:30" x14ac:dyDescent="0.2">
      <c r="A1">
        <f>[2]review_poc!A1</f>
        <v>0</v>
      </c>
      <c r="B1" t="str">
        <f>[2]review_poc!B1</f>
        <v>cid</v>
      </c>
      <c r="C1" t="str">
        <f>[2]review_poc!C1</f>
        <v>d1</v>
      </c>
      <c r="D1" t="str">
        <f>[2]review_poc!D1</f>
        <v>d10</v>
      </c>
      <c r="E1" t="str">
        <f>[2]review_poc!E1</f>
        <v>d2</v>
      </c>
      <c r="F1" t="str">
        <f>[2]review_poc!F1</f>
        <v>d3</v>
      </c>
      <c r="G1" t="str">
        <f>[2]review_poc!G1</f>
        <v>d4</v>
      </c>
      <c r="H1" t="str">
        <f>[2]review_poc!H1</f>
        <v>d5</v>
      </c>
      <c r="I1" t="str">
        <f>[2]review_poc!I1</f>
        <v>d6</v>
      </c>
      <c r="J1" t="str">
        <f>[2]review_poc!J1</f>
        <v>d7</v>
      </c>
      <c r="K1" t="str">
        <f>[2]review_poc!K1</f>
        <v>d8</v>
      </c>
      <c r="L1" t="str">
        <f>[2]review_poc!L1</f>
        <v>d9</v>
      </c>
      <c r="M1" t="str">
        <f>[2]review_poc!M1</f>
        <v>e1</v>
      </c>
      <c r="N1" t="str">
        <f>[2]review_poc!N1</f>
        <v>e10</v>
      </c>
      <c r="O1" t="str">
        <f>[2]review_poc!O1</f>
        <v>e2</v>
      </c>
      <c r="P1" t="str">
        <f>[2]review_poc!P1</f>
        <v>e3</v>
      </c>
      <c r="Q1" t="str">
        <f>[2]review_poc!Q1</f>
        <v>e4</v>
      </c>
      <c r="R1" t="str">
        <f>[2]review_poc!R1</f>
        <v>e5</v>
      </c>
      <c r="S1" t="str">
        <f>[2]review_poc!S1</f>
        <v>e6</v>
      </c>
      <c r="T1" t="str">
        <f>[2]review_poc!T1</f>
        <v>e7</v>
      </c>
      <c r="U1" t="str">
        <f>[2]review_poc!U1</f>
        <v>e8</v>
      </c>
      <c r="V1" t="str">
        <f>[2]review_poc!V1</f>
        <v>e9</v>
      </c>
      <c r="W1" t="str">
        <f>[2]review_poc!W1</f>
        <v>lead</v>
      </c>
      <c r="X1" t="str">
        <f>[2]review_poc!X1</f>
        <v>lead_flag</v>
      </c>
      <c r="Y1" t="str">
        <f>[2]review_poc!Y1</f>
        <v>name</v>
      </c>
      <c r="Z1" t="str">
        <f>[2]review_poc!Z1</f>
        <v>num_contestants</v>
      </c>
      <c r="AA1" t="str">
        <f>[2]review_poc!AA1</f>
        <v>poc_flag</v>
      </c>
      <c r="AB1" t="str">
        <f>[2]review_poc!AB1</f>
        <v>season</v>
      </c>
      <c r="AC1" t="str">
        <f>[2]review_poc!AC1</f>
        <v>show</v>
      </c>
      <c r="AD1" t="str">
        <f>[2]review_poc!AD1</f>
        <v>year</v>
      </c>
    </row>
    <row r="2" spans="1:30" x14ac:dyDescent="0.2">
      <c r="A2">
        <f>[2]review_poc!A2</f>
        <v>0</v>
      </c>
      <c r="B2" t="str">
        <f>[2]review_poc!B2</f>
        <v>BA_1_ALEX_M_L</v>
      </c>
      <c r="C2">
        <f>[2]review_poc!C2</f>
        <v>0</v>
      </c>
      <c r="D2">
        <f>[2]review_poc!D2</f>
        <v>0</v>
      </c>
      <c r="E2">
        <f>[2]review_poc!E2</f>
        <v>0</v>
      </c>
      <c r="F2">
        <f>[2]review_poc!F2</f>
        <v>0</v>
      </c>
      <c r="G2">
        <f>[2]review_poc!G2</f>
        <v>0</v>
      </c>
      <c r="H2">
        <f>[2]review_poc!H2</f>
        <v>0</v>
      </c>
      <c r="I2">
        <f>[2]review_poc!I2</f>
        <v>0</v>
      </c>
      <c r="J2">
        <f>[2]review_poc!J2</f>
        <v>0</v>
      </c>
      <c r="K2">
        <f>[2]review_poc!K2</f>
        <v>0</v>
      </c>
      <c r="L2">
        <f>[2]review_poc!L2</f>
        <v>0</v>
      </c>
      <c r="M2">
        <f>[2]review_poc!M2</f>
        <v>0</v>
      </c>
      <c r="N2">
        <f>[2]review_poc!N2</f>
        <v>0</v>
      </c>
      <c r="O2">
        <f>[2]review_poc!O2</f>
        <v>0</v>
      </c>
      <c r="P2">
        <f>[2]review_poc!P2</f>
        <v>0</v>
      </c>
      <c r="Q2">
        <f>[2]review_poc!Q2</f>
        <v>0</v>
      </c>
      <c r="R2">
        <f>[2]review_poc!R2</f>
        <v>0</v>
      </c>
      <c r="S2">
        <f>[2]review_poc!S2</f>
        <v>0</v>
      </c>
      <c r="T2">
        <f>[2]review_poc!T2</f>
        <v>0</v>
      </c>
      <c r="U2">
        <f>[2]review_poc!U2</f>
        <v>0</v>
      </c>
      <c r="V2">
        <f>[2]review_poc!V2</f>
        <v>0</v>
      </c>
      <c r="W2" t="str">
        <f>[2]review_poc!W2</f>
        <v>Alex Michel</v>
      </c>
      <c r="X2" t="b">
        <f>[2]review_poc!X2</f>
        <v>1</v>
      </c>
      <c r="Y2" t="str">
        <f>[2]review_poc!Y2</f>
        <v>Alex Michel</v>
      </c>
      <c r="Z2">
        <f>[2]review_poc!Z2</f>
        <v>25</v>
      </c>
      <c r="AA2">
        <f>[2]review_poc!AA2</f>
        <v>0</v>
      </c>
      <c r="AB2">
        <f>[2]review_poc!AB2</f>
        <v>1</v>
      </c>
      <c r="AC2" t="str">
        <f>[2]review_poc!AC2</f>
        <v>Bachelor</v>
      </c>
      <c r="AD2">
        <f>[2]review_poc!AD2</f>
        <v>2002</v>
      </c>
    </row>
    <row r="3" spans="1:30" x14ac:dyDescent="0.2">
      <c r="A3">
        <f>[2]review_poc!A3</f>
        <v>1</v>
      </c>
      <c r="B3" t="str">
        <f>[2]review_poc!B3</f>
        <v>BA_2_AARON_B_L</v>
      </c>
      <c r="C3">
        <f>[2]review_poc!C3</f>
        <v>0</v>
      </c>
      <c r="D3">
        <f>[2]review_poc!D3</f>
        <v>0</v>
      </c>
      <c r="E3">
        <f>[2]review_poc!E3</f>
        <v>0</v>
      </c>
      <c r="F3">
        <f>[2]review_poc!F3</f>
        <v>0</v>
      </c>
      <c r="G3">
        <f>[2]review_poc!G3</f>
        <v>0</v>
      </c>
      <c r="H3">
        <f>[2]review_poc!H3</f>
        <v>0</v>
      </c>
      <c r="I3">
        <f>[2]review_poc!I3</f>
        <v>0</v>
      </c>
      <c r="J3">
        <f>[2]review_poc!J3</f>
        <v>0</v>
      </c>
      <c r="K3">
        <f>[2]review_poc!K3</f>
        <v>0</v>
      </c>
      <c r="L3">
        <f>[2]review_poc!L3</f>
        <v>0</v>
      </c>
      <c r="M3">
        <f>[2]review_poc!M3</f>
        <v>0</v>
      </c>
      <c r="N3">
        <f>[2]review_poc!N3</f>
        <v>0</v>
      </c>
      <c r="O3">
        <f>[2]review_poc!O3</f>
        <v>0</v>
      </c>
      <c r="P3">
        <f>[2]review_poc!P3</f>
        <v>0</v>
      </c>
      <c r="Q3">
        <f>[2]review_poc!Q3</f>
        <v>0</v>
      </c>
      <c r="R3">
        <f>[2]review_poc!R3</f>
        <v>0</v>
      </c>
      <c r="S3">
        <f>[2]review_poc!S3</f>
        <v>0</v>
      </c>
      <c r="T3">
        <f>[2]review_poc!T3</f>
        <v>0</v>
      </c>
      <c r="U3">
        <f>[2]review_poc!U3</f>
        <v>0</v>
      </c>
      <c r="V3">
        <f>[2]review_poc!V3</f>
        <v>0</v>
      </c>
      <c r="W3" t="str">
        <f>[2]review_poc!W3</f>
        <v>Aaron Buerge</v>
      </c>
      <c r="X3" t="b">
        <f>[2]review_poc!X3</f>
        <v>1</v>
      </c>
      <c r="Y3" t="str">
        <f>[2]review_poc!Y3</f>
        <v>Aaron Buerge</v>
      </c>
      <c r="Z3">
        <f>[2]review_poc!Z3</f>
        <v>25</v>
      </c>
      <c r="AA3">
        <f>[2]review_poc!AA3</f>
        <v>0</v>
      </c>
      <c r="AB3">
        <f>[2]review_poc!AB3</f>
        <v>2</v>
      </c>
      <c r="AC3" t="str">
        <f>[2]review_poc!AC3</f>
        <v>Bachelor</v>
      </c>
      <c r="AD3">
        <f>[2]review_poc!AD3</f>
        <v>2002</v>
      </c>
    </row>
    <row r="4" spans="1:30" x14ac:dyDescent="0.2">
      <c r="A4">
        <f>[2]review_poc!A4</f>
        <v>2</v>
      </c>
      <c r="B4" t="str">
        <f>[2]review_poc!B4</f>
        <v>BA_3_ANDREW_F_L</v>
      </c>
      <c r="C4">
        <f>[2]review_poc!C4</f>
        <v>0</v>
      </c>
      <c r="D4">
        <f>[2]review_poc!D4</f>
        <v>0</v>
      </c>
      <c r="E4">
        <f>[2]review_poc!E4</f>
        <v>0</v>
      </c>
      <c r="F4">
        <f>[2]review_poc!F4</f>
        <v>0</v>
      </c>
      <c r="G4">
        <f>[2]review_poc!G4</f>
        <v>0</v>
      </c>
      <c r="H4">
        <f>[2]review_poc!H4</f>
        <v>0</v>
      </c>
      <c r="I4">
        <f>[2]review_poc!I4</f>
        <v>0</v>
      </c>
      <c r="J4">
        <f>[2]review_poc!J4</f>
        <v>0</v>
      </c>
      <c r="K4">
        <f>[2]review_poc!K4</f>
        <v>0</v>
      </c>
      <c r="L4">
        <f>[2]review_poc!L4</f>
        <v>0</v>
      </c>
      <c r="M4">
        <f>[2]review_poc!M4</f>
        <v>0</v>
      </c>
      <c r="N4">
        <f>[2]review_poc!N4</f>
        <v>0</v>
      </c>
      <c r="O4">
        <f>[2]review_poc!O4</f>
        <v>0</v>
      </c>
      <c r="P4">
        <f>[2]review_poc!P4</f>
        <v>0</v>
      </c>
      <c r="Q4">
        <f>[2]review_poc!Q4</f>
        <v>0</v>
      </c>
      <c r="R4">
        <f>[2]review_poc!R4</f>
        <v>0</v>
      </c>
      <c r="S4">
        <f>[2]review_poc!S4</f>
        <v>0</v>
      </c>
      <c r="T4">
        <f>[2]review_poc!T4</f>
        <v>0</v>
      </c>
      <c r="U4">
        <f>[2]review_poc!U4</f>
        <v>0</v>
      </c>
      <c r="V4">
        <f>[2]review_poc!V4</f>
        <v>0</v>
      </c>
      <c r="W4" t="str">
        <f>[2]review_poc!W4</f>
        <v>Andrew Firestone</v>
      </c>
      <c r="X4" t="b">
        <f>[2]review_poc!X4</f>
        <v>1</v>
      </c>
      <c r="Y4" t="str">
        <f>[2]review_poc!Y4</f>
        <v>Andrew Firestone</v>
      </c>
      <c r="Z4">
        <f>[2]review_poc!Z4</f>
        <v>25</v>
      </c>
      <c r="AA4">
        <f>[2]review_poc!AA4</f>
        <v>0</v>
      </c>
      <c r="AB4">
        <f>[2]review_poc!AB4</f>
        <v>3</v>
      </c>
      <c r="AC4" t="str">
        <f>[2]review_poc!AC4</f>
        <v>Bachelor</v>
      </c>
      <c r="AD4">
        <f>[2]review_poc!AD4</f>
        <v>2003</v>
      </c>
    </row>
    <row r="5" spans="1:30" x14ac:dyDescent="0.2">
      <c r="A5">
        <f>[2]review_poc!A5</f>
        <v>3</v>
      </c>
      <c r="B5" t="str">
        <f>[2]review_poc!B5</f>
        <v>BA_4_BOB_G_L</v>
      </c>
      <c r="C5">
        <f>[2]review_poc!C5</f>
        <v>0</v>
      </c>
      <c r="D5">
        <f>[2]review_poc!D5</f>
        <v>0</v>
      </c>
      <c r="E5">
        <f>[2]review_poc!E5</f>
        <v>0</v>
      </c>
      <c r="F5">
        <f>[2]review_poc!F5</f>
        <v>0</v>
      </c>
      <c r="G5">
        <f>[2]review_poc!G5</f>
        <v>0</v>
      </c>
      <c r="H5">
        <f>[2]review_poc!H5</f>
        <v>0</v>
      </c>
      <c r="I5">
        <f>[2]review_poc!I5</f>
        <v>0</v>
      </c>
      <c r="J5">
        <f>[2]review_poc!J5</f>
        <v>0</v>
      </c>
      <c r="K5">
        <f>[2]review_poc!K5</f>
        <v>0</v>
      </c>
      <c r="L5">
        <f>[2]review_poc!L5</f>
        <v>0</v>
      </c>
      <c r="M5">
        <f>[2]review_poc!M5</f>
        <v>0</v>
      </c>
      <c r="N5">
        <f>[2]review_poc!N5</f>
        <v>0</v>
      </c>
      <c r="O5">
        <f>[2]review_poc!O5</f>
        <v>0</v>
      </c>
      <c r="P5">
        <f>[2]review_poc!P5</f>
        <v>0</v>
      </c>
      <c r="Q5">
        <f>[2]review_poc!Q5</f>
        <v>0</v>
      </c>
      <c r="R5">
        <f>[2]review_poc!R5</f>
        <v>0</v>
      </c>
      <c r="S5">
        <f>[2]review_poc!S5</f>
        <v>0</v>
      </c>
      <c r="T5">
        <f>[2]review_poc!T5</f>
        <v>0</v>
      </c>
      <c r="U5">
        <f>[2]review_poc!U5</f>
        <v>0</v>
      </c>
      <c r="V5">
        <f>[2]review_poc!V5</f>
        <v>0</v>
      </c>
      <c r="W5" t="str">
        <f>[2]review_poc!W5</f>
        <v>Bob Guiney</v>
      </c>
      <c r="X5" t="b">
        <f>[2]review_poc!X5</f>
        <v>1</v>
      </c>
      <c r="Y5" t="str">
        <f>[2]review_poc!Y5</f>
        <v>Bob Guiney</v>
      </c>
      <c r="Z5">
        <f>[2]review_poc!Z5</f>
        <v>25</v>
      </c>
      <c r="AA5">
        <f>[2]review_poc!AA5</f>
        <v>0</v>
      </c>
      <c r="AB5">
        <f>[2]review_poc!AB5</f>
        <v>4</v>
      </c>
      <c r="AC5" t="str">
        <f>[2]review_poc!AC5</f>
        <v>Bachelor</v>
      </c>
      <c r="AD5">
        <f>[2]review_poc!AD5</f>
        <v>2003</v>
      </c>
    </row>
    <row r="6" spans="1:30" x14ac:dyDescent="0.2">
      <c r="A6">
        <f>[2]review_poc!A6</f>
        <v>4</v>
      </c>
      <c r="B6" t="str">
        <f>[2]review_poc!B6</f>
        <v>BA_5_JESSE_P_L</v>
      </c>
      <c r="C6">
        <f>[2]review_poc!C6</f>
        <v>0</v>
      </c>
      <c r="D6">
        <f>[2]review_poc!D6</f>
        <v>0</v>
      </c>
      <c r="E6">
        <f>[2]review_poc!E6</f>
        <v>0</v>
      </c>
      <c r="F6">
        <f>[2]review_poc!F6</f>
        <v>0</v>
      </c>
      <c r="G6">
        <f>[2]review_poc!G6</f>
        <v>0</v>
      </c>
      <c r="H6">
        <f>[2]review_poc!H6</f>
        <v>0</v>
      </c>
      <c r="I6">
        <f>[2]review_poc!I6</f>
        <v>0</v>
      </c>
      <c r="J6">
        <f>[2]review_poc!J6</f>
        <v>0</v>
      </c>
      <c r="K6">
        <f>[2]review_poc!K6</f>
        <v>0</v>
      </c>
      <c r="L6">
        <f>[2]review_poc!L6</f>
        <v>0</v>
      </c>
      <c r="M6">
        <f>[2]review_poc!M6</f>
        <v>0</v>
      </c>
      <c r="N6">
        <f>[2]review_poc!N6</f>
        <v>0</v>
      </c>
      <c r="O6">
        <f>[2]review_poc!O6</f>
        <v>0</v>
      </c>
      <c r="P6">
        <f>[2]review_poc!P6</f>
        <v>0</v>
      </c>
      <c r="Q6">
        <f>[2]review_poc!Q6</f>
        <v>0</v>
      </c>
      <c r="R6">
        <f>[2]review_poc!R6</f>
        <v>0</v>
      </c>
      <c r="S6">
        <f>[2]review_poc!S6</f>
        <v>0</v>
      </c>
      <c r="T6">
        <f>[2]review_poc!T6</f>
        <v>0</v>
      </c>
      <c r="U6">
        <f>[2]review_poc!U6</f>
        <v>0</v>
      </c>
      <c r="V6">
        <f>[2]review_poc!V6</f>
        <v>0</v>
      </c>
      <c r="W6" t="str">
        <f>[2]review_poc!W6</f>
        <v>Jesse Palmer</v>
      </c>
      <c r="X6" t="b">
        <f>[2]review_poc!X6</f>
        <v>1</v>
      </c>
      <c r="Y6" t="str">
        <f>[2]review_poc!Y6</f>
        <v>Jesse Palmer</v>
      </c>
      <c r="Z6">
        <f>[2]review_poc!Z6</f>
        <v>25</v>
      </c>
      <c r="AA6">
        <f>[2]review_poc!AA6</f>
        <v>0</v>
      </c>
      <c r="AB6">
        <f>[2]review_poc!AB6</f>
        <v>5</v>
      </c>
      <c r="AC6" t="str">
        <f>[2]review_poc!AC6</f>
        <v>Bachelor</v>
      </c>
      <c r="AD6">
        <f>[2]review_poc!AD6</f>
        <v>2004</v>
      </c>
    </row>
    <row r="7" spans="1:30" x14ac:dyDescent="0.2">
      <c r="A7">
        <f>[2]review_poc!A7</f>
        <v>5</v>
      </c>
      <c r="B7" t="str">
        <f>[2]review_poc!B7</f>
        <v>BA_6_BYRON_V_L</v>
      </c>
      <c r="C7">
        <f>[2]review_poc!C7</f>
        <v>0</v>
      </c>
      <c r="D7">
        <f>[2]review_poc!D7</f>
        <v>0</v>
      </c>
      <c r="E7">
        <f>[2]review_poc!E7</f>
        <v>0</v>
      </c>
      <c r="F7">
        <f>[2]review_poc!F7</f>
        <v>0</v>
      </c>
      <c r="G7">
        <f>[2]review_poc!G7</f>
        <v>0</v>
      </c>
      <c r="H7">
        <f>[2]review_poc!H7</f>
        <v>0</v>
      </c>
      <c r="I7">
        <f>[2]review_poc!I7</f>
        <v>0</v>
      </c>
      <c r="J7">
        <f>[2]review_poc!J7</f>
        <v>0</v>
      </c>
      <c r="K7">
        <f>[2]review_poc!K7</f>
        <v>0</v>
      </c>
      <c r="L7">
        <f>[2]review_poc!L7</f>
        <v>0</v>
      </c>
      <c r="M7">
        <f>[2]review_poc!M7</f>
        <v>0</v>
      </c>
      <c r="N7">
        <f>[2]review_poc!N7</f>
        <v>0</v>
      </c>
      <c r="O7">
        <f>[2]review_poc!O7</f>
        <v>0</v>
      </c>
      <c r="P7">
        <f>[2]review_poc!P7</f>
        <v>0</v>
      </c>
      <c r="Q7">
        <f>[2]review_poc!Q7</f>
        <v>0</v>
      </c>
      <c r="R7">
        <f>[2]review_poc!R7</f>
        <v>0</v>
      </c>
      <c r="S7">
        <f>[2]review_poc!S7</f>
        <v>0</v>
      </c>
      <c r="T7">
        <f>[2]review_poc!T7</f>
        <v>0</v>
      </c>
      <c r="U7">
        <f>[2]review_poc!U7</f>
        <v>0</v>
      </c>
      <c r="V7">
        <f>[2]review_poc!V7</f>
        <v>0</v>
      </c>
      <c r="W7" t="str">
        <f>[2]review_poc!W7</f>
        <v>Byron Velvick</v>
      </c>
      <c r="X7" t="b">
        <f>[2]review_poc!X7</f>
        <v>1</v>
      </c>
      <c r="Y7" t="str">
        <f>[2]review_poc!Y7</f>
        <v>Byron Velvick</v>
      </c>
      <c r="Z7">
        <f>[2]review_poc!Z7</f>
        <v>27</v>
      </c>
      <c r="AA7">
        <f>[2]review_poc!AA7</f>
        <v>0</v>
      </c>
      <c r="AB7">
        <f>[2]review_poc!AB7</f>
        <v>6</v>
      </c>
      <c r="AC7" t="str">
        <f>[2]review_poc!AC7</f>
        <v>Bachelor</v>
      </c>
      <c r="AD7">
        <f>[2]review_poc!AD7</f>
        <v>2004</v>
      </c>
    </row>
    <row r="8" spans="1:30" x14ac:dyDescent="0.2">
      <c r="A8">
        <f>[2]review_poc!A8</f>
        <v>6</v>
      </c>
      <c r="B8" t="str">
        <f>[2]review_poc!B8</f>
        <v>BA_7_CHARLIE_O_L</v>
      </c>
      <c r="C8">
        <f>[2]review_poc!C8</f>
        <v>0</v>
      </c>
      <c r="D8">
        <f>[2]review_poc!D8</f>
        <v>0</v>
      </c>
      <c r="E8">
        <f>[2]review_poc!E8</f>
        <v>0</v>
      </c>
      <c r="F8">
        <f>[2]review_poc!F8</f>
        <v>0</v>
      </c>
      <c r="G8">
        <f>[2]review_poc!G8</f>
        <v>0</v>
      </c>
      <c r="H8">
        <f>[2]review_poc!H8</f>
        <v>0</v>
      </c>
      <c r="I8">
        <f>[2]review_poc!I8</f>
        <v>0</v>
      </c>
      <c r="J8">
        <f>[2]review_poc!J8</f>
        <v>0</v>
      </c>
      <c r="K8">
        <f>[2]review_poc!K8</f>
        <v>0</v>
      </c>
      <c r="L8">
        <f>[2]review_poc!L8</f>
        <v>0</v>
      </c>
      <c r="M8">
        <f>[2]review_poc!M8</f>
        <v>0</v>
      </c>
      <c r="N8">
        <f>[2]review_poc!N8</f>
        <v>0</v>
      </c>
      <c r="O8">
        <f>[2]review_poc!O8</f>
        <v>0</v>
      </c>
      <c r="P8">
        <f>[2]review_poc!P8</f>
        <v>0</v>
      </c>
      <c r="Q8">
        <f>[2]review_poc!Q8</f>
        <v>0</v>
      </c>
      <c r="R8">
        <f>[2]review_poc!R8</f>
        <v>0</v>
      </c>
      <c r="S8">
        <f>[2]review_poc!S8</f>
        <v>0</v>
      </c>
      <c r="T8">
        <f>[2]review_poc!T8</f>
        <v>0</v>
      </c>
      <c r="U8">
        <f>[2]review_poc!U8</f>
        <v>0</v>
      </c>
      <c r="V8">
        <f>[2]review_poc!V8</f>
        <v>0</v>
      </c>
      <c r="W8" t="str">
        <f>[2]review_poc!W8</f>
        <v>Charlie OConnell</v>
      </c>
      <c r="X8" t="b">
        <f>[2]review_poc!X8</f>
        <v>1</v>
      </c>
      <c r="Y8" t="str">
        <f>[2]review_poc!Y8</f>
        <v>Charlie OConnell</v>
      </c>
      <c r="Z8">
        <f>[2]review_poc!Z8</f>
        <v>25</v>
      </c>
      <c r="AA8">
        <f>[2]review_poc!AA8</f>
        <v>0</v>
      </c>
      <c r="AB8">
        <f>[2]review_poc!AB8</f>
        <v>7</v>
      </c>
      <c r="AC8" t="str">
        <f>[2]review_poc!AC8</f>
        <v>Bachelor</v>
      </c>
      <c r="AD8">
        <f>[2]review_poc!AD8</f>
        <v>2005</v>
      </c>
    </row>
    <row r="9" spans="1:30" x14ac:dyDescent="0.2">
      <c r="A9">
        <f>[2]review_poc!A9</f>
        <v>7</v>
      </c>
      <c r="B9" t="str">
        <f>[2]review_poc!B9</f>
        <v>BA_8_TRAVIS_LANE_S_L</v>
      </c>
      <c r="C9">
        <f>[2]review_poc!C9</f>
        <v>0</v>
      </c>
      <c r="D9">
        <f>[2]review_poc!D9</f>
        <v>0</v>
      </c>
      <c r="E9">
        <f>[2]review_poc!E9</f>
        <v>0</v>
      </c>
      <c r="F9">
        <f>[2]review_poc!F9</f>
        <v>0</v>
      </c>
      <c r="G9">
        <f>[2]review_poc!G9</f>
        <v>0</v>
      </c>
      <c r="H9">
        <f>[2]review_poc!H9</f>
        <v>0</v>
      </c>
      <c r="I9">
        <f>[2]review_poc!I9</f>
        <v>0</v>
      </c>
      <c r="J9">
        <f>[2]review_poc!J9</f>
        <v>0</v>
      </c>
      <c r="K9">
        <f>[2]review_poc!K9</f>
        <v>0</v>
      </c>
      <c r="L9">
        <f>[2]review_poc!L9</f>
        <v>0</v>
      </c>
      <c r="M9">
        <f>[2]review_poc!M9</f>
        <v>0</v>
      </c>
      <c r="N9">
        <f>[2]review_poc!N9</f>
        <v>0</v>
      </c>
      <c r="O9">
        <f>[2]review_poc!O9</f>
        <v>0</v>
      </c>
      <c r="P9">
        <f>[2]review_poc!P9</f>
        <v>0</v>
      </c>
      <c r="Q9">
        <f>[2]review_poc!Q9</f>
        <v>0</v>
      </c>
      <c r="R9">
        <f>[2]review_poc!R9</f>
        <v>0</v>
      </c>
      <c r="S9">
        <f>[2]review_poc!S9</f>
        <v>0</v>
      </c>
      <c r="T9">
        <f>[2]review_poc!T9</f>
        <v>0</v>
      </c>
      <c r="U9">
        <f>[2]review_poc!U9</f>
        <v>0</v>
      </c>
      <c r="V9">
        <f>[2]review_poc!V9</f>
        <v>0</v>
      </c>
      <c r="W9" t="str">
        <f>[2]review_poc!W9</f>
        <v>Travis Lane Stork</v>
      </c>
      <c r="X9" t="b">
        <f>[2]review_poc!X9</f>
        <v>1</v>
      </c>
      <c r="Y9" t="str">
        <f>[2]review_poc!Y9</f>
        <v>Travis Lane Stork</v>
      </c>
      <c r="Z9">
        <f>[2]review_poc!Z9</f>
        <v>25</v>
      </c>
      <c r="AA9">
        <f>[2]review_poc!AA9</f>
        <v>0</v>
      </c>
      <c r="AB9">
        <f>[2]review_poc!AB9</f>
        <v>8</v>
      </c>
      <c r="AC9" t="str">
        <f>[2]review_poc!AC9</f>
        <v>Bachelor</v>
      </c>
      <c r="AD9">
        <f>[2]review_poc!AD9</f>
        <v>2006</v>
      </c>
    </row>
    <row r="10" spans="1:30" x14ac:dyDescent="0.2">
      <c r="A10">
        <f>[2]review_poc!A10</f>
        <v>8</v>
      </c>
      <c r="B10" t="str">
        <f>[2]review_poc!B10</f>
        <v>BA_9_LORENZO_B_L</v>
      </c>
      <c r="C10">
        <f>[2]review_poc!C10</f>
        <v>0</v>
      </c>
      <c r="D10">
        <f>[2]review_poc!D10</f>
        <v>0</v>
      </c>
      <c r="E10">
        <f>[2]review_poc!E10</f>
        <v>0</v>
      </c>
      <c r="F10">
        <f>[2]review_poc!F10</f>
        <v>0</v>
      </c>
      <c r="G10">
        <f>[2]review_poc!G10</f>
        <v>0</v>
      </c>
      <c r="H10">
        <f>[2]review_poc!H10</f>
        <v>0</v>
      </c>
      <c r="I10">
        <f>[2]review_poc!I10</f>
        <v>0</v>
      </c>
      <c r="J10">
        <f>[2]review_poc!J10</f>
        <v>0</v>
      </c>
      <c r="K10">
        <f>[2]review_poc!K10</f>
        <v>0</v>
      </c>
      <c r="L10">
        <f>[2]review_poc!L10</f>
        <v>0</v>
      </c>
      <c r="M10">
        <f>[2]review_poc!M10</f>
        <v>0</v>
      </c>
      <c r="N10">
        <f>[2]review_poc!N10</f>
        <v>0</v>
      </c>
      <c r="O10">
        <f>[2]review_poc!O10</f>
        <v>0</v>
      </c>
      <c r="P10">
        <f>[2]review_poc!P10</f>
        <v>0</v>
      </c>
      <c r="Q10">
        <f>[2]review_poc!Q10</f>
        <v>0</v>
      </c>
      <c r="R10">
        <f>[2]review_poc!R10</f>
        <v>0</v>
      </c>
      <c r="S10">
        <f>[2]review_poc!S10</f>
        <v>0</v>
      </c>
      <c r="T10">
        <f>[2]review_poc!T10</f>
        <v>0</v>
      </c>
      <c r="U10">
        <f>[2]review_poc!U10</f>
        <v>0</v>
      </c>
      <c r="V10">
        <f>[2]review_poc!V10</f>
        <v>0</v>
      </c>
      <c r="W10" t="str">
        <f>[2]review_poc!W10</f>
        <v>Lorenzo Borghese</v>
      </c>
      <c r="X10" t="b">
        <f>[2]review_poc!X10</f>
        <v>1</v>
      </c>
      <c r="Y10" t="str">
        <f>[2]review_poc!Y10</f>
        <v>Lorenzo Borghese</v>
      </c>
      <c r="Z10">
        <f>[2]review_poc!Z10</f>
        <v>27</v>
      </c>
      <c r="AA10">
        <f>[2]review_poc!AA10</f>
        <v>0</v>
      </c>
      <c r="AB10">
        <f>[2]review_poc!AB10</f>
        <v>9</v>
      </c>
      <c r="AC10" t="str">
        <f>[2]review_poc!AC10</f>
        <v>Bachelor</v>
      </c>
      <c r="AD10">
        <f>[2]review_poc!AD10</f>
        <v>2006</v>
      </c>
    </row>
    <row r="11" spans="1:30" x14ac:dyDescent="0.2">
      <c r="A11">
        <f>[2]review_poc!A11</f>
        <v>9</v>
      </c>
      <c r="B11" t="str">
        <f>[2]review_poc!B11</f>
        <v>BA_10_ANDREW_B_L</v>
      </c>
      <c r="C11">
        <f>[2]review_poc!C11</f>
        <v>0</v>
      </c>
      <c r="D11">
        <f>[2]review_poc!D11</f>
        <v>0</v>
      </c>
      <c r="E11">
        <f>[2]review_poc!E11</f>
        <v>0</v>
      </c>
      <c r="F11">
        <f>[2]review_poc!F11</f>
        <v>0</v>
      </c>
      <c r="G11">
        <f>[2]review_poc!G11</f>
        <v>0</v>
      </c>
      <c r="H11">
        <f>[2]review_poc!H11</f>
        <v>0</v>
      </c>
      <c r="I11">
        <f>[2]review_poc!I11</f>
        <v>0</v>
      </c>
      <c r="J11">
        <f>[2]review_poc!J11</f>
        <v>0</v>
      </c>
      <c r="K11">
        <f>[2]review_poc!K11</f>
        <v>0</v>
      </c>
      <c r="L11">
        <f>[2]review_poc!L11</f>
        <v>0</v>
      </c>
      <c r="M11">
        <f>[2]review_poc!M11</f>
        <v>0</v>
      </c>
      <c r="N11">
        <f>[2]review_poc!N11</f>
        <v>0</v>
      </c>
      <c r="O11">
        <f>[2]review_poc!O11</f>
        <v>0</v>
      </c>
      <c r="P11">
        <f>[2]review_poc!P11</f>
        <v>0</v>
      </c>
      <c r="Q11">
        <f>[2]review_poc!Q11</f>
        <v>0</v>
      </c>
      <c r="R11">
        <f>[2]review_poc!R11</f>
        <v>0</v>
      </c>
      <c r="S11">
        <f>[2]review_poc!S11</f>
        <v>0</v>
      </c>
      <c r="T11">
        <f>[2]review_poc!T11</f>
        <v>0</v>
      </c>
      <c r="U11">
        <f>[2]review_poc!U11</f>
        <v>0</v>
      </c>
      <c r="V11">
        <f>[2]review_poc!V11</f>
        <v>0</v>
      </c>
      <c r="W11" t="str">
        <f>[2]review_poc!W11</f>
        <v>Andrew Baldwin</v>
      </c>
      <c r="X11" t="b">
        <f>[2]review_poc!X11</f>
        <v>1</v>
      </c>
      <c r="Y11" t="str">
        <f>[2]review_poc!Y11</f>
        <v>Andrew Baldwin</v>
      </c>
      <c r="Z11">
        <f>[2]review_poc!Z11</f>
        <v>25</v>
      </c>
      <c r="AA11">
        <f>[2]review_poc!AA11</f>
        <v>0</v>
      </c>
      <c r="AB11">
        <f>[2]review_poc!AB11</f>
        <v>10</v>
      </c>
      <c r="AC11" t="str">
        <f>[2]review_poc!AC11</f>
        <v>Bachelor</v>
      </c>
      <c r="AD11">
        <f>[2]review_poc!AD11</f>
        <v>2007</v>
      </c>
    </row>
    <row r="12" spans="1:30" x14ac:dyDescent="0.2">
      <c r="A12">
        <f>[2]review_poc!A12</f>
        <v>10</v>
      </c>
      <c r="B12" t="str">
        <f>[2]review_poc!B12</f>
        <v>BA_11_BRAD_W_L</v>
      </c>
      <c r="C12">
        <f>[2]review_poc!C12</f>
        <v>0</v>
      </c>
      <c r="D12">
        <f>[2]review_poc!D12</f>
        <v>0</v>
      </c>
      <c r="E12">
        <f>[2]review_poc!E12</f>
        <v>0</v>
      </c>
      <c r="F12">
        <f>[2]review_poc!F12</f>
        <v>0</v>
      </c>
      <c r="G12">
        <f>[2]review_poc!G12</f>
        <v>0</v>
      </c>
      <c r="H12">
        <f>[2]review_poc!H12</f>
        <v>0</v>
      </c>
      <c r="I12">
        <f>[2]review_poc!I12</f>
        <v>0</v>
      </c>
      <c r="J12">
        <f>[2]review_poc!J12</f>
        <v>0</v>
      </c>
      <c r="K12">
        <f>[2]review_poc!K12</f>
        <v>0</v>
      </c>
      <c r="L12">
        <f>[2]review_poc!L12</f>
        <v>0</v>
      </c>
      <c r="M12">
        <f>[2]review_poc!M12</f>
        <v>0</v>
      </c>
      <c r="N12">
        <f>[2]review_poc!N12</f>
        <v>0</v>
      </c>
      <c r="O12">
        <f>[2]review_poc!O12</f>
        <v>0</v>
      </c>
      <c r="P12">
        <f>[2]review_poc!P12</f>
        <v>0</v>
      </c>
      <c r="Q12">
        <f>[2]review_poc!Q12</f>
        <v>0</v>
      </c>
      <c r="R12">
        <f>[2]review_poc!R12</f>
        <v>0</v>
      </c>
      <c r="S12">
        <f>[2]review_poc!S12</f>
        <v>0</v>
      </c>
      <c r="T12">
        <f>[2]review_poc!T12</f>
        <v>0</v>
      </c>
      <c r="U12">
        <f>[2]review_poc!U12</f>
        <v>0</v>
      </c>
      <c r="V12">
        <f>[2]review_poc!V12</f>
        <v>0</v>
      </c>
      <c r="W12" t="str">
        <f>[2]review_poc!W12</f>
        <v>Brad Womack</v>
      </c>
      <c r="X12" t="b">
        <f>[2]review_poc!X12</f>
        <v>1</v>
      </c>
      <c r="Y12" t="str">
        <f>[2]review_poc!Y12</f>
        <v>Brad Womack</v>
      </c>
      <c r="Z12">
        <f>[2]review_poc!Z12</f>
        <v>25</v>
      </c>
      <c r="AA12">
        <f>[2]review_poc!AA12</f>
        <v>0</v>
      </c>
      <c r="AB12">
        <f>[2]review_poc!AB12</f>
        <v>11</v>
      </c>
      <c r="AC12" t="str">
        <f>[2]review_poc!AC12</f>
        <v>Bachelor</v>
      </c>
      <c r="AD12">
        <f>[2]review_poc!AD12</f>
        <v>2007</v>
      </c>
    </row>
    <row r="13" spans="1:30" x14ac:dyDescent="0.2">
      <c r="A13">
        <f>[2]review_poc!A13</f>
        <v>11</v>
      </c>
      <c r="B13" t="str">
        <f>[2]review_poc!B13</f>
        <v>BA_12_MATT_G_L</v>
      </c>
      <c r="C13">
        <f>[2]review_poc!C13</f>
        <v>0</v>
      </c>
      <c r="D13">
        <f>[2]review_poc!D13</f>
        <v>0</v>
      </c>
      <c r="E13">
        <f>[2]review_poc!E13</f>
        <v>0</v>
      </c>
      <c r="F13">
        <f>[2]review_poc!F13</f>
        <v>0</v>
      </c>
      <c r="G13">
        <f>[2]review_poc!G13</f>
        <v>0</v>
      </c>
      <c r="H13">
        <f>[2]review_poc!H13</f>
        <v>0</v>
      </c>
      <c r="I13">
        <f>[2]review_poc!I13</f>
        <v>0</v>
      </c>
      <c r="J13">
        <f>[2]review_poc!J13</f>
        <v>0</v>
      </c>
      <c r="K13">
        <f>[2]review_poc!K13</f>
        <v>0</v>
      </c>
      <c r="L13">
        <f>[2]review_poc!L13</f>
        <v>0</v>
      </c>
      <c r="M13">
        <f>[2]review_poc!M13</f>
        <v>0</v>
      </c>
      <c r="N13">
        <f>[2]review_poc!N13</f>
        <v>0</v>
      </c>
      <c r="O13">
        <f>[2]review_poc!O13</f>
        <v>0</v>
      </c>
      <c r="P13">
        <f>[2]review_poc!P13</f>
        <v>0</v>
      </c>
      <c r="Q13">
        <f>[2]review_poc!Q13</f>
        <v>0</v>
      </c>
      <c r="R13">
        <f>[2]review_poc!R13</f>
        <v>0</v>
      </c>
      <c r="S13">
        <f>[2]review_poc!S13</f>
        <v>0</v>
      </c>
      <c r="T13">
        <f>[2]review_poc!T13</f>
        <v>0</v>
      </c>
      <c r="U13">
        <f>[2]review_poc!U13</f>
        <v>0</v>
      </c>
      <c r="V13">
        <f>[2]review_poc!V13</f>
        <v>0</v>
      </c>
      <c r="W13" t="str">
        <f>[2]review_poc!W13</f>
        <v>Matt Grant</v>
      </c>
      <c r="X13" t="b">
        <f>[2]review_poc!X13</f>
        <v>1</v>
      </c>
      <c r="Y13" t="str">
        <f>[2]review_poc!Y13</f>
        <v>Matt Grant</v>
      </c>
      <c r="Z13">
        <f>[2]review_poc!Z13</f>
        <v>25</v>
      </c>
      <c r="AA13">
        <f>[2]review_poc!AA13</f>
        <v>0</v>
      </c>
      <c r="AB13">
        <f>[2]review_poc!AB13</f>
        <v>12</v>
      </c>
      <c r="AC13" t="str">
        <f>[2]review_poc!AC13</f>
        <v>Bachelor</v>
      </c>
      <c r="AD13">
        <f>[2]review_poc!AD13</f>
        <v>2008</v>
      </c>
    </row>
    <row r="14" spans="1:30" x14ac:dyDescent="0.2">
      <c r="A14">
        <f>[2]review_poc!A14</f>
        <v>12</v>
      </c>
      <c r="B14" t="str">
        <f>[2]review_poc!B14</f>
        <v>BA_13_JASON_M_L</v>
      </c>
      <c r="C14">
        <f>[2]review_poc!C14</f>
        <v>0</v>
      </c>
      <c r="D14">
        <f>[2]review_poc!D14</f>
        <v>0</v>
      </c>
      <c r="E14">
        <f>[2]review_poc!E14</f>
        <v>0</v>
      </c>
      <c r="F14">
        <f>[2]review_poc!F14</f>
        <v>0</v>
      </c>
      <c r="G14">
        <f>[2]review_poc!G14</f>
        <v>0</v>
      </c>
      <c r="H14">
        <f>[2]review_poc!H14</f>
        <v>0</v>
      </c>
      <c r="I14">
        <f>[2]review_poc!I14</f>
        <v>0</v>
      </c>
      <c r="J14">
        <f>[2]review_poc!J14</f>
        <v>0</v>
      </c>
      <c r="K14">
        <f>[2]review_poc!K14</f>
        <v>0</v>
      </c>
      <c r="L14">
        <f>[2]review_poc!L14</f>
        <v>0</v>
      </c>
      <c r="M14">
        <f>[2]review_poc!M14</f>
        <v>0</v>
      </c>
      <c r="N14">
        <f>[2]review_poc!N14</f>
        <v>0</v>
      </c>
      <c r="O14">
        <f>[2]review_poc!O14</f>
        <v>0</v>
      </c>
      <c r="P14">
        <f>[2]review_poc!P14</f>
        <v>0</v>
      </c>
      <c r="Q14">
        <f>[2]review_poc!Q14</f>
        <v>0</v>
      </c>
      <c r="R14">
        <f>[2]review_poc!R14</f>
        <v>0</v>
      </c>
      <c r="S14">
        <f>[2]review_poc!S14</f>
        <v>0</v>
      </c>
      <c r="T14">
        <f>[2]review_poc!T14</f>
        <v>0</v>
      </c>
      <c r="U14">
        <f>[2]review_poc!U14</f>
        <v>0</v>
      </c>
      <c r="V14">
        <f>[2]review_poc!V14</f>
        <v>0</v>
      </c>
      <c r="W14" t="str">
        <f>[2]review_poc!W14</f>
        <v>Jason Mesnick</v>
      </c>
      <c r="X14" t="b">
        <f>[2]review_poc!X14</f>
        <v>1</v>
      </c>
      <c r="Y14" t="str">
        <f>[2]review_poc!Y14</f>
        <v>Jason Mesnick</v>
      </c>
      <c r="Z14">
        <f>[2]review_poc!Z14</f>
        <v>25</v>
      </c>
      <c r="AA14">
        <f>[2]review_poc!AA14</f>
        <v>0</v>
      </c>
      <c r="AB14">
        <f>[2]review_poc!AB14</f>
        <v>13</v>
      </c>
      <c r="AC14" t="str">
        <f>[2]review_poc!AC14</f>
        <v>Bachelor</v>
      </c>
      <c r="AD14">
        <f>[2]review_poc!AD14</f>
        <v>2009</v>
      </c>
    </row>
    <row r="15" spans="1:30" x14ac:dyDescent="0.2">
      <c r="A15">
        <f>[2]review_poc!A15</f>
        <v>13</v>
      </c>
      <c r="B15" t="str">
        <f>[2]review_poc!B15</f>
        <v>BA_14_JAKE_P_L</v>
      </c>
      <c r="C15">
        <f>[2]review_poc!C15</f>
        <v>0</v>
      </c>
      <c r="D15">
        <f>[2]review_poc!D15</f>
        <v>0</v>
      </c>
      <c r="E15">
        <f>[2]review_poc!E15</f>
        <v>0</v>
      </c>
      <c r="F15">
        <f>[2]review_poc!F15</f>
        <v>0</v>
      </c>
      <c r="G15">
        <f>[2]review_poc!G15</f>
        <v>0</v>
      </c>
      <c r="H15">
        <f>[2]review_poc!H15</f>
        <v>0</v>
      </c>
      <c r="I15">
        <f>[2]review_poc!I15</f>
        <v>0</v>
      </c>
      <c r="J15">
        <f>[2]review_poc!J15</f>
        <v>0</v>
      </c>
      <c r="K15">
        <f>[2]review_poc!K15</f>
        <v>0</v>
      </c>
      <c r="L15">
        <f>[2]review_poc!L15</f>
        <v>0</v>
      </c>
      <c r="M15">
        <f>[2]review_poc!M15</f>
        <v>0</v>
      </c>
      <c r="N15">
        <f>[2]review_poc!N15</f>
        <v>0</v>
      </c>
      <c r="O15">
        <f>[2]review_poc!O15</f>
        <v>0</v>
      </c>
      <c r="P15">
        <f>[2]review_poc!P15</f>
        <v>0</v>
      </c>
      <c r="Q15">
        <f>[2]review_poc!Q15</f>
        <v>0</v>
      </c>
      <c r="R15">
        <f>[2]review_poc!R15</f>
        <v>0</v>
      </c>
      <c r="S15">
        <f>[2]review_poc!S15</f>
        <v>0</v>
      </c>
      <c r="T15">
        <f>[2]review_poc!T15</f>
        <v>0</v>
      </c>
      <c r="U15">
        <f>[2]review_poc!U15</f>
        <v>0</v>
      </c>
      <c r="V15">
        <f>[2]review_poc!V15</f>
        <v>0</v>
      </c>
      <c r="W15" t="str">
        <f>[2]review_poc!W15</f>
        <v>Jake Pavelka</v>
      </c>
      <c r="X15" t="b">
        <f>[2]review_poc!X15</f>
        <v>1</v>
      </c>
      <c r="Y15" t="str">
        <f>[2]review_poc!Y15</f>
        <v>Jake Pavelka</v>
      </c>
      <c r="Z15">
        <f>[2]review_poc!Z15</f>
        <v>25</v>
      </c>
      <c r="AA15">
        <f>[2]review_poc!AA15</f>
        <v>0</v>
      </c>
      <c r="AB15">
        <f>[2]review_poc!AB15</f>
        <v>14</v>
      </c>
      <c r="AC15" t="str">
        <f>[2]review_poc!AC15</f>
        <v>Bachelor</v>
      </c>
      <c r="AD15">
        <f>[2]review_poc!AD15</f>
        <v>2010</v>
      </c>
    </row>
    <row r="16" spans="1:30" x14ac:dyDescent="0.2">
      <c r="A16">
        <f>[2]review_poc!A16</f>
        <v>14</v>
      </c>
      <c r="B16" t="str">
        <f>[2]review_poc!B16</f>
        <v>BA_15_BRAD_W_L</v>
      </c>
      <c r="C16">
        <f>[2]review_poc!C16</f>
        <v>0</v>
      </c>
      <c r="D16">
        <f>[2]review_poc!D16</f>
        <v>0</v>
      </c>
      <c r="E16">
        <f>[2]review_poc!E16</f>
        <v>0</v>
      </c>
      <c r="F16">
        <f>[2]review_poc!F16</f>
        <v>0</v>
      </c>
      <c r="G16">
        <f>[2]review_poc!G16</f>
        <v>0</v>
      </c>
      <c r="H16">
        <f>[2]review_poc!H16</f>
        <v>0</v>
      </c>
      <c r="I16">
        <f>[2]review_poc!I16</f>
        <v>0</v>
      </c>
      <c r="J16">
        <f>[2]review_poc!J16</f>
        <v>0</v>
      </c>
      <c r="K16">
        <f>[2]review_poc!K16</f>
        <v>0</v>
      </c>
      <c r="L16">
        <f>[2]review_poc!L16</f>
        <v>0</v>
      </c>
      <c r="M16">
        <f>[2]review_poc!M16</f>
        <v>0</v>
      </c>
      <c r="N16">
        <f>[2]review_poc!N16</f>
        <v>0</v>
      </c>
      <c r="O16">
        <f>[2]review_poc!O16</f>
        <v>0</v>
      </c>
      <c r="P16">
        <f>[2]review_poc!P16</f>
        <v>0</v>
      </c>
      <c r="Q16">
        <f>[2]review_poc!Q16</f>
        <v>0</v>
      </c>
      <c r="R16">
        <f>[2]review_poc!R16</f>
        <v>0</v>
      </c>
      <c r="S16">
        <f>[2]review_poc!S16</f>
        <v>0</v>
      </c>
      <c r="T16">
        <f>[2]review_poc!T16</f>
        <v>0</v>
      </c>
      <c r="U16">
        <f>[2]review_poc!U16</f>
        <v>0</v>
      </c>
      <c r="V16">
        <f>[2]review_poc!V16</f>
        <v>0</v>
      </c>
      <c r="W16" t="str">
        <f>[2]review_poc!W16</f>
        <v>Brad Womack</v>
      </c>
      <c r="X16" t="b">
        <f>[2]review_poc!X16</f>
        <v>1</v>
      </c>
      <c r="Y16" t="str">
        <f>[2]review_poc!Y16</f>
        <v>Brad Womack</v>
      </c>
      <c r="Z16">
        <f>[2]review_poc!Z16</f>
        <v>30</v>
      </c>
      <c r="AA16">
        <f>[2]review_poc!AA16</f>
        <v>0</v>
      </c>
      <c r="AB16">
        <f>[2]review_poc!AB16</f>
        <v>15</v>
      </c>
      <c r="AC16" t="str">
        <f>[2]review_poc!AC16</f>
        <v>Bachelor</v>
      </c>
      <c r="AD16">
        <f>[2]review_poc!AD16</f>
        <v>2011</v>
      </c>
    </row>
    <row r="17" spans="1:30" x14ac:dyDescent="0.2">
      <c r="A17">
        <f>[2]review_poc!A17</f>
        <v>15</v>
      </c>
      <c r="B17" t="str">
        <f>[2]review_poc!B17</f>
        <v>BA_16_BEN_F_L</v>
      </c>
      <c r="C17">
        <f>[2]review_poc!C17</f>
        <v>0</v>
      </c>
      <c r="D17">
        <f>[2]review_poc!D17</f>
        <v>0</v>
      </c>
      <c r="E17">
        <f>[2]review_poc!E17</f>
        <v>0</v>
      </c>
      <c r="F17">
        <f>[2]review_poc!F17</f>
        <v>0</v>
      </c>
      <c r="G17">
        <f>[2]review_poc!G17</f>
        <v>0</v>
      </c>
      <c r="H17">
        <f>[2]review_poc!H17</f>
        <v>0</v>
      </c>
      <c r="I17">
        <f>[2]review_poc!I17</f>
        <v>0</v>
      </c>
      <c r="J17">
        <f>[2]review_poc!J17</f>
        <v>0</v>
      </c>
      <c r="K17">
        <f>[2]review_poc!K17</f>
        <v>0</v>
      </c>
      <c r="L17">
        <f>[2]review_poc!L17</f>
        <v>0</v>
      </c>
      <c r="M17">
        <f>[2]review_poc!M17</f>
        <v>0</v>
      </c>
      <c r="N17">
        <f>[2]review_poc!N17</f>
        <v>0</v>
      </c>
      <c r="O17">
        <f>[2]review_poc!O17</f>
        <v>0</v>
      </c>
      <c r="P17">
        <f>[2]review_poc!P17</f>
        <v>0</v>
      </c>
      <c r="Q17">
        <f>[2]review_poc!Q17</f>
        <v>0</v>
      </c>
      <c r="R17">
        <f>[2]review_poc!R17</f>
        <v>0</v>
      </c>
      <c r="S17">
        <f>[2]review_poc!S17</f>
        <v>0</v>
      </c>
      <c r="T17">
        <f>[2]review_poc!T17</f>
        <v>0</v>
      </c>
      <c r="U17">
        <f>[2]review_poc!U17</f>
        <v>0</v>
      </c>
      <c r="V17">
        <f>[2]review_poc!V17</f>
        <v>0</v>
      </c>
      <c r="W17" t="str">
        <f>[2]review_poc!W17</f>
        <v>Ben Flajnik</v>
      </c>
      <c r="X17" t="b">
        <f>[2]review_poc!X17</f>
        <v>1</v>
      </c>
      <c r="Y17" t="str">
        <f>[2]review_poc!Y17</f>
        <v>Ben Flajnik</v>
      </c>
      <c r="Z17">
        <f>[2]review_poc!Z17</f>
        <v>25</v>
      </c>
      <c r="AA17">
        <f>[2]review_poc!AA17</f>
        <v>0</v>
      </c>
      <c r="AB17">
        <f>[2]review_poc!AB17</f>
        <v>16</v>
      </c>
      <c r="AC17" t="str">
        <f>[2]review_poc!AC17</f>
        <v>Bachelor</v>
      </c>
      <c r="AD17">
        <f>[2]review_poc!AD17</f>
        <v>2012</v>
      </c>
    </row>
    <row r="18" spans="1:30" x14ac:dyDescent="0.2">
      <c r="A18">
        <f>[2]review_poc!A18</f>
        <v>16</v>
      </c>
      <c r="B18" t="str">
        <f>[2]review_poc!B18</f>
        <v>BA_17_SEAN_L_L</v>
      </c>
      <c r="C18">
        <f>[2]review_poc!C18</f>
        <v>0</v>
      </c>
      <c r="D18">
        <f>[2]review_poc!D18</f>
        <v>0</v>
      </c>
      <c r="E18">
        <f>[2]review_poc!E18</f>
        <v>0</v>
      </c>
      <c r="F18">
        <f>[2]review_poc!F18</f>
        <v>0</v>
      </c>
      <c r="G18">
        <f>[2]review_poc!G18</f>
        <v>0</v>
      </c>
      <c r="H18">
        <f>[2]review_poc!H18</f>
        <v>0</v>
      </c>
      <c r="I18">
        <f>[2]review_poc!I18</f>
        <v>0</v>
      </c>
      <c r="J18">
        <f>[2]review_poc!J18</f>
        <v>0</v>
      </c>
      <c r="K18">
        <f>[2]review_poc!K18</f>
        <v>0</v>
      </c>
      <c r="L18">
        <f>[2]review_poc!L18</f>
        <v>0</v>
      </c>
      <c r="M18">
        <f>[2]review_poc!M18</f>
        <v>0</v>
      </c>
      <c r="N18">
        <f>[2]review_poc!N18</f>
        <v>0</v>
      </c>
      <c r="O18">
        <f>[2]review_poc!O18</f>
        <v>0</v>
      </c>
      <c r="P18">
        <f>[2]review_poc!P18</f>
        <v>0</v>
      </c>
      <c r="Q18">
        <f>[2]review_poc!Q18</f>
        <v>0</v>
      </c>
      <c r="R18">
        <f>[2]review_poc!R18</f>
        <v>0</v>
      </c>
      <c r="S18">
        <f>[2]review_poc!S18</f>
        <v>0</v>
      </c>
      <c r="T18">
        <f>[2]review_poc!T18</f>
        <v>0</v>
      </c>
      <c r="U18">
        <f>[2]review_poc!U18</f>
        <v>0</v>
      </c>
      <c r="V18">
        <f>[2]review_poc!V18</f>
        <v>0</v>
      </c>
      <c r="W18" t="str">
        <f>[2]review_poc!W18</f>
        <v>Sean Lowe</v>
      </c>
      <c r="X18" t="b">
        <f>[2]review_poc!X18</f>
        <v>1</v>
      </c>
      <c r="Y18" t="str">
        <f>[2]review_poc!Y18</f>
        <v>Sean Lowe</v>
      </c>
      <c r="Z18">
        <f>[2]review_poc!Z18</f>
        <v>26</v>
      </c>
      <c r="AA18">
        <f>[2]review_poc!AA18</f>
        <v>0</v>
      </c>
      <c r="AB18">
        <f>[2]review_poc!AB18</f>
        <v>17</v>
      </c>
      <c r="AC18" t="str">
        <f>[2]review_poc!AC18</f>
        <v>Bachelor</v>
      </c>
      <c r="AD18">
        <f>[2]review_poc!AD18</f>
        <v>2013</v>
      </c>
    </row>
    <row r="19" spans="1:30" x14ac:dyDescent="0.2">
      <c r="A19">
        <f>[2]review_poc!A19</f>
        <v>17</v>
      </c>
      <c r="B19" t="str">
        <f>[2]review_poc!B19</f>
        <v>BA_18_JUAN_PABLO_G_L</v>
      </c>
      <c r="C19">
        <f>[2]review_poc!C19</f>
        <v>0</v>
      </c>
      <c r="D19">
        <f>[2]review_poc!D19</f>
        <v>0</v>
      </c>
      <c r="E19">
        <f>[2]review_poc!E19</f>
        <v>0</v>
      </c>
      <c r="F19">
        <f>[2]review_poc!F19</f>
        <v>0</v>
      </c>
      <c r="G19">
        <f>[2]review_poc!G19</f>
        <v>0</v>
      </c>
      <c r="H19">
        <f>[2]review_poc!H19</f>
        <v>0</v>
      </c>
      <c r="I19">
        <f>[2]review_poc!I19</f>
        <v>0</v>
      </c>
      <c r="J19">
        <f>[2]review_poc!J19</f>
        <v>0</v>
      </c>
      <c r="K19">
        <f>[2]review_poc!K19</f>
        <v>0</v>
      </c>
      <c r="L19">
        <f>[2]review_poc!L19</f>
        <v>0</v>
      </c>
      <c r="M19">
        <f>[2]review_poc!M19</f>
        <v>0</v>
      </c>
      <c r="N19">
        <f>[2]review_poc!N19</f>
        <v>0</v>
      </c>
      <c r="O19">
        <f>[2]review_poc!O19</f>
        <v>0</v>
      </c>
      <c r="P19">
        <f>[2]review_poc!P19</f>
        <v>0</v>
      </c>
      <c r="Q19">
        <f>[2]review_poc!Q19</f>
        <v>0</v>
      </c>
      <c r="R19">
        <f>[2]review_poc!R19</f>
        <v>0</v>
      </c>
      <c r="S19">
        <f>[2]review_poc!S19</f>
        <v>0</v>
      </c>
      <c r="T19">
        <f>[2]review_poc!T19</f>
        <v>0</v>
      </c>
      <c r="U19">
        <f>[2]review_poc!U19</f>
        <v>0</v>
      </c>
      <c r="V19">
        <f>[2]review_poc!V19</f>
        <v>0</v>
      </c>
      <c r="W19" t="str">
        <f>[2]review_poc!W19</f>
        <v>Juan Pablo Galavis</v>
      </c>
      <c r="X19" t="b">
        <f>[2]review_poc!X19</f>
        <v>1</v>
      </c>
      <c r="Y19" t="str">
        <f>[2]review_poc!Y19</f>
        <v>Juan Pablo Galavis</v>
      </c>
      <c r="Z19">
        <f>[2]review_poc!Z19</f>
        <v>27</v>
      </c>
      <c r="AA19">
        <f>[2]review_poc!AA19</f>
        <v>0</v>
      </c>
      <c r="AB19">
        <f>[2]review_poc!AB19</f>
        <v>18</v>
      </c>
      <c r="AC19" t="str">
        <f>[2]review_poc!AC19</f>
        <v>Bachelor</v>
      </c>
      <c r="AD19">
        <f>[2]review_poc!AD19</f>
        <v>2014</v>
      </c>
    </row>
    <row r="20" spans="1:30" x14ac:dyDescent="0.2">
      <c r="A20">
        <f>[2]review_poc!A20</f>
        <v>18</v>
      </c>
      <c r="B20" t="str">
        <f>[2]review_poc!B20</f>
        <v>BA_19_CHRIS_S_L</v>
      </c>
      <c r="C20">
        <f>[2]review_poc!C20</f>
        <v>0</v>
      </c>
      <c r="D20">
        <f>[2]review_poc!D20</f>
        <v>0</v>
      </c>
      <c r="E20">
        <f>[2]review_poc!E20</f>
        <v>0</v>
      </c>
      <c r="F20">
        <f>[2]review_poc!F20</f>
        <v>0</v>
      </c>
      <c r="G20">
        <f>[2]review_poc!G20</f>
        <v>0</v>
      </c>
      <c r="H20">
        <f>[2]review_poc!H20</f>
        <v>0</v>
      </c>
      <c r="I20">
        <f>[2]review_poc!I20</f>
        <v>0</v>
      </c>
      <c r="J20">
        <f>[2]review_poc!J20</f>
        <v>0</v>
      </c>
      <c r="K20">
        <f>[2]review_poc!K20</f>
        <v>0</v>
      </c>
      <c r="L20">
        <f>[2]review_poc!L20</f>
        <v>0</v>
      </c>
      <c r="M20">
        <f>[2]review_poc!M20</f>
        <v>0</v>
      </c>
      <c r="N20">
        <f>[2]review_poc!N20</f>
        <v>0</v>
      </c>
      <c r="O20">
        <f>[2]review_poc!O20</f>
        <v>0</v>
      </c>
      <c r="P20">
        <f>[2]review_poc!P20</f>
        <v>0</v>
      </c>
      <c r="Q20">
        <f>[2]review_poc!Q20</f>
        <v>0</v>
      </c>
      <c r="R20">
        <f>[2]review_poc!R20</f>
        <v>0</v>
      </c>
      <c r="S20">
        <f>[2]review_poc!S20</f>
        <v>0</v>
      </c>
      <c r="T20">
        <f>[2]review_poc!T20</f>
        <v>0</v>
      </c>
      <c r="U20">
        <f>[2]review_poc!U20</f>
        <v>0</v>
      </c>
      <c r="V20">
        <f>[2]review_poc!V20</f>
        <v>0</v>
      </c>
      <c r="W20" t="str">
        <f>[2]review_poc!W20</f>
        <v>Chris Soules</v>
      </c>
      <c r="X20" t="b">
        <f>[2]review_poc!X20</f>
        <v>1</v>
      </c>
      <c r="Y20" t="str">
        <f>[2]review_poc!Y20</f>
        <v>Chris Soules</v>
      </c>
      <c r="Z20">
        <f>[2]review_poc!Z20</f>
        <v>30</v>
      </c>
      <c r="AA20">
        <f>[2]review_poc!AA20</f>
        <v>0</v>
      </c>
      <c r="AB20">
        <f>[2]review_poc!AB20</f>
        <v>19</v>
      </c>
      <c r="AC20" t="str">
        <f>[2]review_poc!AC20</f>
        <v>Bachelor</v>
      </c>
      <c r="AD20">
        <f>[2]review_poc!AD20</f>
        <v>2015</v>
      </c>
    </row>
    <row r="21" spans="1:30" x14ac:dyDescent="0.2">
      <c r="A21">
        <f>[2]review_poc!A21</f>
        <v>19</v>
      </c>
      <c r="B21" t="str">
        <f>[2]review_poc!B21</f>
        <v>BA_20_BEN_H_L</v>
      </c>
      <c r="C21">
        <f>[2]review_poc!C21</f>
        <v>0</v>
      </c>
      <c r="D21">
        <f>[2]review_poc!D21</f>
        <v>0</v>
      </c>
      <c r="E21">
        <f>[2]review_poc!E21</f>
        <v>0</v>
      </c>
      <c r="F21">
        <f>[2]review_poc!F21</f>
        <v>0</v>
      </c>
      <c r="G21">
        <f>[2]review_poc!G21</f>
        <v>0</v>
      </c>
      <c r="H21">
        <f>[2]review_poc!H21</f>
        <v>0</v>
      </c>
      <c r="I21">
        <f>[2]review_poc!I21</f>
        <v>0</v>
      </c>
      <c r="J21">
        <f>[2]review_poc!J21</f>
        <v>0</v>
      </c>
      <c r="K21">
        <f>[2]review_poc!K21</f>
        <v>0</v>
      </c>
      <c r="L21">
        <f>[2]review_poc!L21</f>
        <v>0</v>
      </c>
      <c r="M21">
        <f>[2]review_poc!M21</f>
        <v>0</v>
      </c>
      <c r="N21">
        <f>[2]review_poc!N21</f>
        <v>0</v>
      </c>
      <c r="O21">
        <f>[2]review_poc!O21</f>
        <v>0</v>
      </c>
      <c r="P21">
        <f>[2]review_poc!P21</f>
        <v>0</v>
      </c>
      <c r="Q21">
        <f>[2]review_poc!Q21</f>
        <v>0</v>
      </c>
      <c r="R21">
        <f>[2]review_poc!R21</f>
        <v>0</v>
      </c>
      <c r="S21">
        <f>[2]review_poc!S21</f>
        <v>0</v>
      </c>
      <c r="T21">
        <f>[2]review_poc!T21</f>
        <v>0</v>
      </c>
      <c r="U21">
        <f>[2]review_poc!U21</f>
        <v>0</v>
      </c>
      <c r="V21">
        <f>[2]review_poc!V21</f>
        <v>0</v>
      </c>
      <c r="W21" t="str">
        <f>[2]review_poc!W21</f>
        <v>Ben Higgins</v>
      </c>
      <c r="X21" t="b">
        <f>[2]review_poc!X21</f>
        <v>1</v>
      </c>
      <c r="Y21" t="str">
        <f>[2]review_poc!Y21</f>
        <v>Ben Higgins</v>
      </c>
      <c r="Z21">
        <f>[2]review_poc!Z21</f>
        <v>28</v>
      </c>
      <c r="AA21">
        <f>[2]review_poc!AA21</f>
        <v>0</v>
      </c>
      <c r="AB21">
        <f>[2]review_poc!AB21</f>
        <v>20</v>
      </c>
      <c r="AC21" t="str">
        <f>[2]review_poc!AC21</f>
        <v>Bachelor</v>
      </c>
      <c r="AD21">
        <f>[2]review_poc!AD21</f>
        <v>2016</v>
      </c>
    </row>
    <row r="22" spans="1:30" x14ac:dyDescent="0.2">
      <c r="A22">
        <f>[2]review_poc!A22</f>
        <v>20</v>
      </c>
      <c r="B22" t="str">
        <f>[2]review_poc!B22</f>
        <v>BA_21_NICK_V_L</v>
      </c>
      <c r="C22">
        <f>[2]review_poc!C22</f>
        <v>0</v>
      </c>
      <c r="D22">
        <f>[2]review_poc!D22</f>
        <v>0</v>
      </c>
      <c r="E22">
        <f>[2]review_poc!E22</f>
        <v>0</v>
      </c>
      <c r="F22">
        <f>[2]review_poc!F22</f>
        <v>0</v>
      </c>
      <c r="G22">
        <f>[2]review_poc!G22</f>
        <v>0</v>
      </c>
      <c r="H22">
        <f>[2]review_poc!H22</f>
        <v>0</v>
      </c>
      <c r="I22">
        <f>[2]review_poc!I22</f>
        <v>0</v>
      </c>
      <c r="J22">
        <f>[2]review_poc!J22</f>
        <v>0</v>
      </c>
      <c r="K22">
        <f>[2]review_poc!K22</f>
        <v>0</v>
      </c>
      <c r="L22">
        <f>[2]review_poc!L22</f>
        <v>0</v>
      </c>
      <c r="M22">
        <f>[2]review_poc!M22</f>
        <v>0</v>
      </c>
      <c r="N22">
        <f>[2]review_poc!N22</f>
        <v>0</v>
      </c>
      <c r="O22">
        <f>[2]review_poc!O22</f>
        <v>0</v>
      </c>
      <c r="P22">
        <f>[2]review_poc!P22</f>
        <v>0</v>
      </c>
      <c r="Q22">
        <f>[2]review_poc!Q22</f>
        <v>0</v>
      </c>
      <c r="R22">
        <f>[2]review_poc!R22</f>
        <v>0</v>
      </c>
      <c r="S22">
        <f>[2]review_poc!S22</f>
        <v>0</v>
      </c>
      <c r="T22">
        <f>[2]review_poc!T22</f>
        <v>0</v>
      </c>
      <c r="U22">
        <f>[2]review_poc!U22</f>
        <v>0</v>
      </c>
      <c r="V22">
        <f>[2]review_poc!V22</f>
        <v>0</v>
      </c>
      <c r="W22" t="str">
        <f>[2]review_poc!W22</f>
        <v>Nick Viall</v>
      </c>
      <c r="X22" t="b">
        <f>[2]review_poc!X22</f>
        <v>1</v>
      </c>
      <c r="Y22" t="str">
        <f>[2]review_poc!Y22</f>
        <v>Nick Viall</v>
      </c>
      <c r="Z22">
        <f>[2]review_poc!Z22</f>
        <v>30</v>
      </c>
      <c r="AA22">
        <f>[2]review_poc!AA22</f>
        <v>0</v>
      </c>
      <c r="AB22">
        <f>[2]review_poc!AB22</f>
        <v>21</v>
      </c>
      <c r="AC22" t="str">
        <f>[2]review_poc!AC22</f>
        <v>Bachelor</v>
      </c>
      <c r="AD22">
        <f>[2]review_poc!AD22</f>
        <v>2017</v>
      </c>
    </row>
    <row r="23" spans="1:30" x14ac:dyDescent="0.2">
      <c r="A23">
        <f>[2]review_poc!A23</f>
        <v>21</v>
      </c>
      <c r="B23" t="str">
        <f>[2]review_poc!B23</f>
        <v>BA_22_ARIE_LUYENDYK_J_L</v>
      </c>
      <c r="C23">
        <f>[2]review_poc!C23</f>
        <v>0</v>
      </c>
      <c r="D23">
        <f>[2]review_poc!D23</f>
        <v>0</v>
      </c>
      <c r="E23">
        <f>[2]review_poc!E23</f>
        <v>0</v>
      </c>
      <c r="F23">
        <f>[2]review_poc!F23</f>
        <v>0</v>
      </c>
      <c r="G23">
        <f>[2]review_poc!G23</f>
        <v>0</v>
      </c>
      <c r="H23">
        <f>[2]review_poc!H23</f>
        <v>0</v>
      </c>
      <c r="I23">
        <f>[2]review_poc!I23</f>
        <v>0</v>
      </c>
      <c r="J23">
        <f>[2]review_poc!J23</f>
        <v>0</v>
      </c>
      <c r="K23">
        <f>[2]review_poc!K23</f>
        <v>0</v>
      </c>
      <c r="L23">
        <f>[2]review_poc!L23</f>
        <v>0</v>
      </c>
      <c r="M23">
        <f>[2]review_poc!M23</f>
        <v>0</v>
      </c>
      <c r="N23">
        <f>[2]review_poc!N23</f>
        <v>0</v>
      </c>
      <c r="O23">
        <f>[2]review_poc!O23</f>
        <v>0</v>
      </c>
      <c r="P23">
        <f>[2]review_poc!P23</f>
        <v>0</v>
      </c>
      <c r="Q23">
        <f>[2]review_poc!Q23</f>
        <v>0</v>
      </c>
      <c r="R23">
        <f>[2]review_poc!R23</f>
        <v>0</v>
      </c>
      <c r="S23">
        <f>[2]review_poc!S23</f>
        <v>0</v>
      </c>
      <c r="T23">
        <f>[2]review_poc!T23</f>
        <v>0</v>
      </c>
      <c r="U23">
        <f>[2]review_poc!U23</f>
        <v>0</v>
      </c>
      <c r="V23">
        <f>[2]review_poc!V23</f>
        <v>0</v>
      </c>
      <c r="W23" t="str">
        <f>[2]review_poc!W23</f>
        <v>Arie Luyendyk Jr</v>
      </c>
      <c r="X23" t="b">
        <f>[2]review_poc!X23</f>
        <v>1</v>
      </c>
      <c r="Y23" t="str">
        <f>[2]review_poc!Y23</f>
        <v>Arie Luyendyk Jr</v>
      </c>
      <c r="Z23">
        <f>[2]review_poc!Z23</f>
        <v>29</v>
      </c>
      <c r="AA23">
        <f>[2]review_poc!AA23</f>
        <v>0</v>
      </c>
      <c r="AB23">
        <f>[2]review_poc!AB23</f>
        <v>22</v>
      </c>
      <c r="AC23" t="str">
        <f>[2]review_poc!AC23</f>
        <v>Bachelor</v>
      </c>
      <c r="AD23">
        <f>[2]review_poc!AD23</f>
        <v>2018</v>
      </c>
    </row>
    <row r="24" spans="1:30" x14ac:dyDescent="0.2">
      <c r="A24">
        <f>[2]review_poc!A24</f>
        <v>22</v>
      </c>
      <c r="B24" t="str">
        <f>[2]review_poc!B24</f>
        <v>BE_1_TRISTA_R_L</v>
      </c>
      <c r="C24">
        <f>[2]review_poc!C24</f>
        <v>0</v>
      </c>
      <c r="D24">
        <f>[2]review_poc!D24</f>
        <v>0</v>
      </c>
      <c r="E24">
        <f>[2]review_poc!E24</f>
        <v>0</v>
      </c>
      <c r="F24">
        <f>[2]review_poc!F24</f>
        <v>0</v>
      </c>
      <c r="G24">
        <f>[2]review_poc!G24</f>
        <v>0</v>
      </c>
      <c r="H24">
        <f>[2]review_poc!H24</f>
        <v>0</v>
      </c>
      <c r="I24">
        <f>[2]review_poc!I24</f>
        <v>0</v>
      </c>
      <c r="J24">
        <f>[2]review_poc!J24</f>
        <v>0</v>
      </c>
      <c r="K24">
        <f>[2]review_poc!K24</f>
        <v>0</v>
      </c>
      <c r="L24">
        <f>[2]review_poc!L24</f>
        <v>0</v>
      </c>
      <c r="M24">
        <f>[2]review_poc!M24</f>
        <v>0</v>
      </c>
      <c r="N24">
        <f>[2]review_poc!N24</f>
        <v>0</v>
      </c>
      <c r="O24">
        <f>[2]review_poc!O24</f>
        <v>0</v>
      </c>
      <c r="P24">
        <f>[2]review_poc!P24</f>
        <v>0</v>
      </c>
      <c r="Q24">
        <f>[2]review_poc!Q24</f>
        <v>0</v>
      </c>
      <c r="R24">
        <f>[2]review_poc!R24</f>
        <v>0</v>
      </c>
      <c r="S24">
        <f>[2]review_poc!S24</f>
        <v>0</v>
      </c>
      <c r="T24">
        <f>[2]review_poc!T24</f>
        <v>0</v>
      </c>
      <c r="U24">
        <f>[2]review_poc!U24</f>
        <v>0</v>
      </c>
      <c r="V24">
        <f>[2]review_poc!V24</f>
        <v>0</v>
      </c>
      <c r="W24" t="str">
        <f>[2]review_poc!W24</f>
        <v>Trista Rehn</v>
      </c>
      <c r="X24" t="b">
        <f>[2]review_poc!X24</f>
        <v>1</v>
      </c>
      <c r="Y24" t="str">
        <f>[2]review_poc!Y24</f>
        <v>Trista Rehn</v>
      </c>
      <c r="Z24">
        <f>[2]review_poc!Z24</f>
        <v>25</v>
      </c>
      <c r="AA24">
        <f>[2]review_poc!AA24</f>
        <v>0</v>
      </c>
      <c r="AB24">
        <f>[2]review_poc!AB24</f>
        <v>1</v>
      </c>
      <c r="AC24" t="str">
        <f>[2]review_poc!AC24</f>
        <v>Bachelorette</v>
      </c>
      <c r="AD24">
        <f>[2]review_poc!AD24</f>
        <v>2003</v>
      </c>
    </row>
    <row r="25" spans="1:30" x14ac:dyDescent="0.2">
      <c r="A25">
        <f>[2]review_poc!A25</f>
        <v>23</v>
      </c>
      <c r="B25" t="str">
        <f>[2]review_poc!B25</f>
        <v>BE_2_MEREDITH_P_L</v>
      </c>
      <c r="C25">
        <f>[2]review_poc!C25</f>
        <v>0</v>
      </c>
      <c r="D25">
        <f>[2]review_poc!D25</f>
        <v>0</v>
      </c>
      <c r="E25">
        <f>[2]review_poc!E25</f>
        <v>0</v>
      </c>
      <c r="F25">
        <f>[2]review_poc!F25</f>
        <v>0</v>
      </c>
      <c r="G25">
        <f>[2]review_poc!G25</f>
        <v>0</v>
      </c>
      <c r="H25">
        <f>[2]review_poc!H25</f>
        <v>0</v>
      </c>
      <c r="I25">
        <f>[2]review_poc!I25</f>
        <v>0</v>
      </c>
      <c r="J25">
        <f>[2]review_poc!J25</f>
        <v>0</v>
      </c>
      <c r="K25">
        <f>[2]review_poc!K25</f>
        <v>0</v>
      </c>
      <c r="L25">
        <f>[2]review_poc!L25</f>
        <v>0</v>
      </c>
      <c r="M25">
        <f>[2]review_poc!M25</f>
        <v>0</v>
      </c>
      <c r="N25">
        <f>[2]review_poc!N25</f>
        <v>0</v>
      </c>
      <c r="O25">
        <f>[2]review_poc!O25</f>
        <v>0</v>
      </c>
      <c r="P25">
        <f>[2]review_poc!P25</f>
        <v>0</v>
      </c>
      <c r="Q25">
        <f>[2]review_poc!Q25</f>
        <v>0</v>
      </c>
      <c r="R25">
        <f>[2]review_poc!R25</f>
        <v>0</v>
      </c>
      <c r="S25">
        <f>[2]review_poc!S25</f>
        <v>0</v>
      </c>
      <c r="T25">
        <f>[2]review_poc!T25</f>
        <v>0</v>
      </c>
      <c r="U25">
        <f>[2]review_poc!U25</f>
        <v>0</v>
      </c>
      <c r="V25">
        <f>[2]review_poc!V25</f>
        <v>0</v>
      </c>
      <c r="W25" t="str">
        <f>[2]review_poc!W25</f>
        <v>Meredith Phillips</v>
      </c>
      <c r="X25" t="b">
        <f>[2]review_poc!X25</f>
        <v>1</v>
      </c>
      <c r="Y25" t="str">
        <f>[2]review_poc!Y25</f>
        <v>Meredith Phillips</v>
      </c>
      <c r="Z25">
        <f>[2]review_poc!Z25</f>
        <v>25</v>
      </c>
      <c r="AA25">
        <f>[2]review_poc!AA25</f>
        <v>0</v>
      </c>
      <c r="AB25">
        <f>[2]review_poc!AB25</f>
        <v>2</v>
      </c>
      <c r="AC25" t="str">
        <f>[2]review_poc!AC25</f>
        <v>Bachelorette</v>
      </c>
      <c r="AD25">
        <f>[2]review_poc!AD25</f>
        <v>2004</v>
      </c>
    </row>
    <row r="26" spans="1:30" x14ac:dyDescent="0.2">
      <c r="A26">
        <f>[2]review_poc!A26</f>
        <v>24</v>
      </c>
      <c r="B26" t="str">
        <f>[2]review_poc!B26</f>
        <v>BE_3_JEN_S_L</v>
      </c>
      <c r="C26">
        <f>[2]review_poc!C26</f>
        <v>0</v>
      </c>
      <c r="D26">
        <f>[2]review_poc!D26</f>
        <v>0</v>
      </c>
      <c r="E26">
        <f>[2]review_poc!E26</f>
        <v>0</v>
      </c>
      <c r="F26">
        <f>[2]review_poc!F26</f>
        <v>0</v>
      </c>
      <c r="G26">
        <f>[2]review_poc!G26</f>
        <v>0</v>
      </c>
      <c r="H26">
        <f>[2]review_poc!H26</f>
        <v>0</v>
      </c>
      <c r="I26">
        <f>[2]review_poc!I26</f>
        <v>0</v>
      </c>
      <c r="J26">
        <f>[2]review_poc!J26</f>
        <v>0</v>
      </c>
      <c r="K26">
        <f>[2]review_poc!K26</f>
        <v>0</v>
      </c>
      <c r="L26">
        <f>[2]review_poc!L26</f>
        <v>0</v>
      </c>
      <c r="M26">
        <f>[2]review_poc!M26</f>
        <v>0</v>
      </c>
      <c r="N26">
        <f>[2]review_poc!N26</f>
        <v>0</v>
      </c>
      <c r="O26">
        <f>[2]review_poc!O26</f>
        <v>0</v>
      </c>
      <c r="P26">
        <f>[2]review_poc!P26</f>
        <v>0</v>
      </c>
      <c r="Q26">
        <f>[2]review_poc!Q26</f>
        <v>0</v>
      </c>
      <c r="R26">
        <f>[2]review_poc!R26</f>
        <v>0</v>
      </c>
      <c r="S26">
        <f>[2]review_poc!S26</f>
        <v>0</v>
      </c>
      <c r="T26">
        <f>[2]review_poc!T26</f>
        <v>0</v>
      </c>
      <c r="U26">
        <f>[2]review_poc!U26</f>
        <v>0</v>
      </c>
      <c r="V26">
        <f>[2]review_poc!V26</f>
        <v>0</v>
      </c>
      <c r="W26" t="str">
        <f>[2]review_poc!W26</f>
        <v>Jen Schefft</v>
      </c>
      <c r="X26" t="b">
        <f>[2]review_poc!X26</f>
        <v>1</v>
      </c>
      <c r="Y26" t="str">
        <f>[2]review_poc!Y26</f>
        <v>Jen Schefft</v>
      </c>
      <c r="Z26">
        <f>[2]review_poc!Z26</f>
        <v>25</v>
      </c>
      <c r="AA26">
        <f>[2]review_poc!AA26</f>
        <v>0</v>
      </c>
      <c r="AB26">
        <f>[2]review_poc!AB26</f>
        <v>3</v>
      </c>
      <c r="AC26" t="str">
        <f>[2]review_poc!AC26</f>
        <v>Bachelorette</v>
      </c>
      <c r="AD26">
        <f>[2]review_poc!AD26</f>
        <v>2005</v>
      </c>
    </row>
    <row r="27" spans="1:30" x14ac:dyDescent="0.2">
      <c r="A27">
        <f>[2]review_poc!A27</f>
        <v>25</v>
      </c>
      <c r="B27" t="str">
        <f>[2]review_poc!B27</f>
        <v>BE_4_DEANNA_P_L</v>
      </c>
      <c r="C27">
        <f>[2]review_poc!C27</f>
        <v>0</v>
      </c>
      <c r="D27">
        <f>[2]review_poc!D27</f>
        <v>0</v>
      </c>
      <c r="E27">
        <f>[2]review_poc!E27</f>
        <v>0</v>
      </c>
      <c r="F27">
        <f>[2]review_poc!F27</f>
        <v>0</v>
      </c>
      <c r="G27">
        <f>[2]review_poc!G27</f>
        <v>0</v>
      </c>
      <c r="H27">
        <f>[2]review_poc!H27</f>
        <v>0</v>
      </c>
      <c r="I27">
        <f>[2]review_poc!I27</f>
        <v>0</v>
      </c>
      <c r="J27">
        <f>[2]review_poc!J27</f>
        <v>0</v>
      </c>
      <c r="K27">
        <f>[2]review_poc!K27</f>
        <v>0</v>
      </c>
      <c r="L27">
        <f>[2]review_poc!L27</f>
        <v>0</v>
      </c>
      <c r="M27">
        <f>[2]review_poc!M27</f>
        <v>0</v>
      </c>
      <c r="N27">
        <f>[2]review_poc!N27</f>
        <v>0</v>
      </c>
      <c r="O27">
        <f>[2]review_poc!O27</f>
        <v>0</v>
      </c>
      <c r="P27">
        <f>[2]review_poc!P27</f>
        <v>0</v>
      </c>
      <c r="Q27">
        <f>[2]review_poc!Q27</f>
        <v>0</v>
      </c>
      <c r="R27">
        <f>[2]review_poc!R27</f>
        <v>0</v>
      </c>
      <c r="S27">
        <f>[2]review_poc!S27</f>
        <v>0</v>
      </c>
      <c r="T27">
        <f>[2]review_poc!T27</f>
        <v>0</v>
      </c>
      <c r="U27">
        <f>[2]review_poc!U27</f>
        <v>0</v>
      </c>
      <c r="V27">
        <f>[2]review_poc!V27</f>
        <v>0</v>
      </c>
      <c r="W27" t="str">
        <f>[2]review_poc!W27</f>
        <v>DeAnna Pappas</v>
      </c>
      <c r="X27" t="b">
        <f>[2]review_poc!X27</f>
        <v>1</v>
      </c>
      <c r="Y27" t="str">
        <f>[2]review_poc!Y27</f>
        <v>DeAnna Pappas</v>
      </c>
      <c r="Z27">
        <f>[2]review_poc!Z27</f>
        <v>25</v>
      </c>
      <c r="AA27">
        <f>[2]review_poc!AA27</f>
        <v>0</v>
      </c>
      <c r="AB27">
        <f>[2]review_poc!AB27</f>
        <v>4</v>
      </c>
      <c r="AC27" t="str">
        <f>[2]review_poc!AC27</f>
        <v>Bachelorette</v>
      </c>
      <c r="AD27">
        <f>[2]review_poc!AD27</f>
        <v>2008</v>
      </c>
    </row>
    <row r="28" spans="1:30" x14ac:dyDescent="0.2">
      <c r="A28">
        <f>[2]review_poc!A28</f>
        <v>26</v>
      </c>
      <c r="B28" t="str">
        <f>[2]review_poc!B28</f>
        <v>BE_5_JILLIAN_H_L</v>
      </c>
      <c r="C28">
        <f>[2]review_poc!C28</f>
        <v>0</v>
      </c>
      <c r="D28">
        <f>[2]review_poc!D28</f>
        <v>0</v>
      </c>
      <c r="E28">
        <f>[2]review_poc!E28</f>
        <v>0</v>
      </c>
      <c r="F28">
        <f>[2]review_poc!F28</f>
        <v>0</v>
      </c>
      <c r="G28">
        <f>[2]review_poc!G28</f>
        <v>0</v>
      </c>
      <c r="H28">
        <f>[2]review_poc!H28</f>
        <v>0</v>
      </c>
      <c r="I28">
        <f>[2]review_poc!I28</f>
        <v>0</v>
      </c>
      <c r="J28">
        <f>[2]review_poc!J28</f>
        <v>0</v>
      </c>
      <c r="K28">
        <f>[2]review_poc!K28</f>
        <v>0</v>
      </c>
      <c r="L28">
        <f>[2]review_poc!L28</f>
        <v>0</v>
      </c>
      <c r="M28">
        <f>[2]review_poc!M28</f>
        <v>0</v>
      </c>
      <c r="N28">
        <f>[2]review_poc!N28</f>
        <v>0</v>
      </c>
      <c r="O28">
        <f>[2]review_poc!O28</f>
        <v>0</v>
      </c>
      <c r="P28">
        <f>[2]review_poc!P28</f>
        <v>0</v>
      </c>
      <c r="Q28">
        <f>[2]review_poc!Q28</f>
        <v>0</v>
      </c>
      <c r="R28">
        <f>[2]review_poc!R28</f>
        <v>0</v>
      </c>
      <c r="S28">
        <f>[2]review_poc!S28</f>
        <v>0</v>
      </c>
      <c r="T28">
        <f>[2]review_poc!T28</f>
        <v>0</v>
      </c>
      <c r="U28">
        <f>[2]review_poc!U28</f>
        <v>0</v>
      </c>
      <c r="V28">
        <f>[2]review_poc!V28</f>
        <v>0</v>
      </c>
      <c r="W28" t="str">
        <f>[2]review_poc!W28</f>
        <v>Jillian Harris</v>
      </c>
      <c r="X28" t="b">
        <f>[2]review_poc!X28</f>
        <v>1</v>
      </c>
      <c r="Y28" t="str">
        <f>[2]review_poc!Y28</f>
        <v>Jillian Harris</v>
      </c>
      <c r="Z28">
        <f>[2]review_poc!Z28</f>
        <v>30</v>
      </c>
      <c r="AA28">
        <f>[2]review_poc!AA28</f>
        <v>0</v>
      </c>
      <c r="AB28">
        <f>[2]review_poc!AB28</f>
        <v>5</v>
      </c>
      <c r="AC28" t="str">
        <f>[2]review_poc!AC28</f>
        <v>Bachelorette</v>
      </c>
      <c r="AD28">
        <f>[2]review_poc!AD28</f>
        <v>2009</v>
      </c>
    </row>
    <row r="29" spans="1:30" x14ac:dyDescent="0.2">
      <c r="A29">
        <f>[2]review_poc!A29</f>
        <v>27</v>
      </c>
      <c r="B29" t="str">
        <f>[2]review_poc!B29</f>
        <v>BE_6_ALI_F_L</v>
      </c>
      <c r="C29">
        <f>[2]review_poc!C29</f>
        <v>0</v>
      </c>
      <c r="D29">
        <f>[2]review_poc!D29</f>
        <v>0</v>
      </c>
      <c r="E29">
        <f>[2]review_poc!E29</f>
        <v>0</v>
      </c>
      <c r="F29">
        <f>[2]review_poc!F29</f>
        <v>0</v>
      </c>
      <c r="G29">
        <f>[2]review_poc!G29</f>
        <v>0</v>
      </c>
      <c r="H29">
        <f>[2]review_poc!H29</f>
        <v>0</v>
      </c>
      <c r="I29">
        <f>[2]review_poc!I29</f>
        <v>0</v>
      </c>
      <c r="J29">
        <f>[2]review_poc!J29</f>
        <v>0</v>
      </c>
      <c r="K29">
        <f>[2]review_poc!K29</f>
        <v>0</v>
      </c>
      <c r="L29">
        <f>[2]review_poc!L29</f>
        <v>0</v>
      </c>
      <c r="M29">
        <f>[2]review_poc!M29</f>
        <v>0</v>
      </c>
      <c r="N29">
        <f>[2]review_poc!N29</f>
        <v>0</v>
      </c>
      <c r="O29">
        <f>[2]review_poc!O29</f>
        <v>0</v>
      </c>
      <c r="P29">
        <f>[2]review_poc!P29</f>
        <v>0</v>
      </c>
      <c r="Q29">
        <f>[2]review_poc!Q29</f>
        <v>0</v>
      </c>
      <c r="R29">
        <f>[2]review_poc!R29</f>
        <v>0</v>
      </c>
      <c r="S29">
        <f>[2]review_poc!S29</f>
        <v>0</v>
      </c>
      <c r="T29">
        <f>[2]review_poc!T29</f>
        <v>0</v>
      </c>
      <c r="U29">
        <f>[2]review_poc!U29</f>
        <v>0</v>
      </c>
      <c r="V29">
        <f>[2]review_poc!V29</f>
        <v>0</v>
      </c>
      <c r="W29" t="str">
        <f>[2]review_poc!W29</f>
        <v>Ali Fedotowsky</v>
      </c>
      <c r="X29" t="b">
        <f>[2]review_poc!X29</f>
        <v>1</v>
      </c>
      <c r="Y29" t="str">
        <f>[2]review_poc!Y29</f>
        <v>Ali Fedotowsky</v>
      </c>
      <c r="Z29">
        <f>[2]review_poc!Z29</f>
        <v>25</v>
      </c>
      <c r="AA29">
        <f>[2]review_poc!AA29</f>
        <v>0</v>
      </c>
      <c r="AB29">
        <f>[2]review_poc!AB29</f>
        <v>6</v>
      </c>
      <c r="AC29" t="str">
        <f>[2]review_poc!AC29</f>
        <v>Bachelorette</v>
      </c>
      <c r="AD29">
        <f>[2]review_poc!AD29</f>
        <v>2010</v>
      </c>
    </row>
    <row r="30" spans="1:30" x14ac:dyDescent="0.2">
      <c r="A30">
        <f>[2]review_poc!A30</f>
        <v>28</v>
      </c>
      <c r="B30" t="str">
        <f>[2]review_poc!B30</f>
        <v>BE_7_ASHLEY_H_L</v>
      </c>
      <c r="C30">
        <f>[2]review_poc!C30</f>
        <v>0</v>
      </c>
      <c r="D30">
        <f>[2]review_poc!D30</f>
        <v>0</v>
      </c>
      <c r="E30">
        <f>[2]review_poc!E30</f>
        <v>0</v>
      </c>
      <c r="F30">
        <f>[2]review_poc!F30</f>
        <v>0</v>
      </c>
      <c r="G30">
        <f>[2]review_poc!G30</f>
        <v>0</v>
      </c>
      <c r="H30">
        <f>[2]review_poc!H30</f>
        <v>0</v>
      </c>
      <c r="I30">
        <f>[2]review_poc!I30</f>
        <v>0</v>
      </c>
      <c r="J30">
        <f>[2]review_poc!J30</f>
        <v>0</v>
      </c>
      <c r="K30">
        <f>[2]review_poc!K30</f>
        <v>0</v>
      </c>
      <c r="L30">
        <f>[2]review_poc!L30</f>
        <v>0</v>
      </c>
      <c r="M30">
        <f>[2]review_poc!M30</f>
        <v>0</v>
      </c>
      <c r="N30">
        <f>[2]review_poc!N30</f>
        <v>0</v>
      </c>
      <c r="O30">
        <f>[2]review_poc!O30</f>
        <v>0</v>
      </c>
      <c r="P30">
        <f>[2]review_poc!P30</f>
        <v>0</v>
      </c>
      <c r="Q30">
        <f>[2]review_poc!Q30</f>
        <v>0</v>
      </c>
      <c r="R30">
        <f>[2]review_poc!R30</f>
        <v>0</v>
      </c>
      <c r="S30">
        <f>[2]review_poc!S30</f>
        <v>0</v>
      </c>
      <c r="T30">
        <f>[2]review_poc!T30</f>
        <v>0</v>
      </c>
      <c r="U30">
        <f>[2]review_poc!U30</f>
        <v>0</v>
      </c>
      <c r="V30">
        <f>[2]review_poc!V30</f>
        <v>0</v>
      </c>
      <c r="W30" t="str">
        <f>[2]review_poc!W30</f>
        <v>Ashley Hebert</v>
      </c>
      <c r="X30" t="b">
        <f>[2]review_poc!X30</f>
        <v>1</v>
      </c>
      <c r="Y30" t="str">
        <f>[2]review_poc!Y30</f>
        <v>Ashley Hebert</v>
      </c>
      <c r="Z30">
        <f>[2]review_poc!Z30</f>
        <v>25</v>
      </c>
      <c r="AA30">
        <f>[2]review_poc!AA30</f>
        <v>0</v>
      </c>
      <c r="AB30">
        <f>[2]review_poc!AB30</f>
        <v>7</v>
      </c>
      <c r="AC30" t="str">
        <f>[2]review_poc!AC30</f>
        <v>Bachelorette</v>
      </c>
      <c r="AD30">
        <f>[2]review_poc!AD30</f>
        <v>2011</v>
      </c>
    </row>
    <row r="31" spans="1:30" x14ac:dyDescent="0.2">
      <c r="A31">
        <f>[2]review_poc!A31</f>
        <v>29</v>
      </c>
      <c r="B31" t="str">
        <f>[2]review_poc!B31</f>
        <v>BE_8_EMILY_M_L</v>
      </c>
      <c r="C31">
        <f>[2]review_poc!C31</f>
        <v>0</v>
      </c>
      <c r="D31">
        <f>[2]review_poc!D31</f>
        <v>0</v>
      </c>
      <c r="E31">
        <f>[2]review_poc!E31</f>
        <v>0</v>
      </c>
      <c r="F31">
        <f>[2]review_poc!F31</f>
        <v>0</v>
      </c>
      <c r="G31">
        <f>[2]review_poc!G31</f>
        <v>0</v>
      </c>
      <c r="H31">
        <f>[2]review_poc!H31</f>
        <v>0</v>
      </c>
      <c r="I31">
        <f>[2]review_poc!I31</f>
        <v>0</v>
      </c>
      <c r="J31">
        <f>[2]review_poc!J31</f>
        <v>0</v>
      </c>
      <c r="K31">
        <f>[2]review_poc!K31</f>
        <v>0</v>
      </c>
      <c r="L31">
        <f>[2]review_poc!L31</f>
        <v>0</v>
      </c>
      <c r="M31">
        <f>[2]review_poc!M31</f>
        <v>0</v>
      </c>
      <c r="N31">
        <f>[2]review_poc!N31</f>
        <v>0</v>
      </c>
      <c r="O31">
        <f>[2]review_poc!O31</f>
        <v>0</v>
      </c>
      <c r="P31">
        <f>[2]review_poc!P31</f>
        <v>0</v>
      </c>
      <c r="Q31">
        <f>[2]review_poc!Q31</f>
        <v>0</v>
      </c>
      <c r="R31">
        <f>[2]review_poc!R31</f>
        <v>0</v>
      </c>
      <c r="S31">
        <f>[2]review_poc!S31</f>
        <v>0</v>
      </c>
      <c r="T31">
        <f>[2]review_poc!T31</f>
        <v>0</v>
      </c>
      <c r="U31">
        <f>[2]review_poc!U31</f>
        <v>0</v>
      </c>
      <c r="V31">
        <f>[2]review_poc!V31</f>
        <v>0</v>
      </c>
      <c r="W31" t="str">
        <f>[2]review_poc!W31</f>
        <v>Emily Maynard</v>
      </c>
      <c r="X31" t="b">
        <f>[2]review_poc!X31</f>
        <v>1</v>
      </c>
      <c r="Y31" t="str">
        <f>[2]review_poc!Y31</f>
        <v>Emily Maynard</v>
      </c>
      <c r="Z31">
        <f>[2]review_poc!Z31</f>
        <v>25</v>
      </c>
      <c r="AA31">
        <f>[2]review_poc!AA31</f>
        <v>0</v>
      </c>
      <c r="AB31">
        <f>[2]review_poc!AB31</f>
        <v>8</v>
      </c>
      <c r="AC31" t="str">
        <f>[2]review_poc!AC31</f>
        <v>Bachelorette</v>
      </c>
      <c r="AD31">
        <f>[2]review_poc!AD31</f>
        <v>2012</v>
      </c>
    </row>
    <row r="32" spans="1:30" x14ac:dyDescent="0.2">
      <c r="A32">
        <f>[2]review_poc!A32</f>
        <v>30</v>
      </c>
      <c r="B32" t="str">
        <f>[2]review_poc!B32</f>
        <v>BE_9_DESIREE_H_L</v>
      </c>
      <c r="C32">
        <f>[2]review_poc!C32</f>
        <v>0</v>
      </c>
      <c r="D32">
        <f>[2]review_poc!D32</f>
        <v>0</v>
      </c>
      <c r="E32">
        <f>[2]review_poc!E32</f>
        <v>0</v>
      </c>
      <c r="F32">
        <f>[2]review_poc!F32</f>
        <v>0</v>
      </c>
      <c r="G32">
        <f>[2]review_poc!G32</f>
        <v>0</v>
      </c>
      <c r="H32">
        <f>[2]review_poc!H32</f>
        <v>0</v>
      </c>
      <c r="I32">
        <f>[2]review_poc!I32</f>
        <v>0</v>
      </c>
      <c r="J32">
        <f>[2]review_poc!J32</f>
        <v>0</v>
      </c>
      <c r="K32">
        <f>[2]review_poc!K32</f>
        <v>0</v>
      </c>
      <c r="L32">
        <f>[2]review_poc!L32</f>
        <v>0</v>
      </c>
      <c r="M32">
        <f>[2]review_poc!M32</f>
        <v>0</v>
      </c>
      <c r="N32">
        <f>[2]review_poc!N32</f>
        <v>0</v>
      </c>
      <c r="O32">
        <f>[2]review_poc!O32</f>
        <v>0</v>
      </c>
      <c r="P32">
        <f>[2]review_poc!P32</f>
        <v>0</v>
      </c>
      <c r="Q32">
        <f>[2]review_poc!Q32</f>
        <v>0</v>
      </c>
      <c r="R32">
        <f>[2]review_poc!R32</f>
        <v>0</v>
      </c>
      <c r="S32">
        <f>[2]review_poc!S32</f>
        <v>0</v>
      </c>
      <c r="T32">
        <f>[2]review_poc!T32</f>
        <v>0</v>
      </c>
      <c r="U32">
        <f>[2]review_poc!U32</f>
        <v>0</v>
      </c>
      <c r="V32">
        <f>[2]review_poc!V32</f>
        <v>0</v>
      </c>
      <c r="W32" t="str">
        <f>[2]review_poc!W32</f>
        <v>Desiree Hartsock</v>
      </c>
      <c r="X32" t="b">
        <f>[2]review_poc!X32</f>
        <v>1</v>
      </c>
      <c r="Y32" t="str">
        <f>[2]review_poc!Y32</f>
        <v>Desiree Hartsock</v>
      </c>
      <c r="Z32">
        <f>[2]review_poc!Z32</f>
        <v>25</v>
      </c>
      <c r="AA32">
        <f>[2]review_poc!AA32</f>
        <v>0</v>
      </c>
      <c r="AB32">
        <f>[2]review_poc!AB32</f>
        <v>9</v>
      </c>
      <c r="AC32" t="str">
        <f>[2]review_poc!AC32</f>
        <v>Bachelorette</v>
      </c>
      <c r="AD32">
        <f>[2]review_poc!AD32</f>
        <v>2013</v>
      </c>
    </row>
    <row r="33" spans="1:30" x14ac:dyDescent="0.2">
      <c r="A33">
        <f>[2]review_poc!A33</f>
        <v>31</v>
      </c>
      <c r="B33" t="str">
        <f>[2]review_poc!B33</f>
        <v>BE_10_ANDI_D_L</v>
      </c>
      <c r="C33">
        <f>[2]review_poc!C33</f>
        <v>0</v>
      </c>
      <c r="D33">
        <f>[2]review_poc!D33</f>
        <v>0</v>
      </c>
      <c r="E33">
        <f>[2]review_poc!E33</f>
        <v>0</v>
      </c>
      <c r="F33">
        <f>[2]review_poc!F33</f>
        <v>0</v>
      </c>
      <c r="G33">
        <f>[2]review_poc!G33</f>
        <v>0</v>
      </c>
      <c r="H33">
        <f>[2]review_poc!H33</f>
        <v>0</v>
      </c>
      <c r="I33">
        <f>[2]review_poc!I33</f>
        <v>0</v>
      </c>
      <c r="J33">
        <f>[2]review_poc!J33</f>
        <v>0</v>
      </c>
      <c r="K33">
        <f>[2]review_poc!K33</f>
        <v>0</v>
      </c>
      <c r="L33">
        <f>[2]review_poc!L33</f>
        <v>0</v>
      </c>
      <c r="M33">
        <f>[2]review_poc!M33</f>
        <v>0</v>
      </c>
      <c r="N33">
        <f>[2]review_poc!N33</f>
        <v>0</v>
      </c>
      <c r="O33">
        <f>[2]review_poc!O33</f>
        <v>0</v>
      </c>
      <c r="P33">
        <f>[2]review_poc!P33</f>
        <v>0</v>
      </c>
      <c r="Q33">
        <f>[2]review_poc!Q33</f>
        <v>0</v>
      </c>
      <c r="R33">
        <f>[2]review_poc!R33</f>
        <v>0</v>
      </c>
      <c r="S33">
        <f>[2]review_poc!S33</f>
        <v>0</v>
      </c>
      <c r="T33">
        <f>[2]review_poc!T33</f>
        <v>0</v>
      </c>
      <c r="U33">
        <f>[2]review_poc!U33</f>
        <v>0</v>
      </c>
      <c r="V33">
        <f>[2]review_poc!V33</f>
        <v>0</v>
      </c>
      <c r="W33" t="str">
        <f>[2]review_poc!W33</f>
        <v>Andi Dorfman</v>
      </c>
      <c r="X33" t="b">
        <f>[2]review_poc!X33</f>
        <v>1</v>
      </c>
      <c r="Y33" t="str">
        <f>[2]review_poc!Y33</f>
        <v>Andi Dorfman</v>
      </c>
      <c r="Z33">
        <f>[2]review_poc!Z33</f>
        <v>25</v>
      </c>
      <c r="AA33">
        <f>[2]review_poc!AA33</f>
        <v>0</v>
      </c>
      <c r="AB33">
        <f>[2]review_poc!AB33</f>
        <v>10</v>
      </c>
      <c r="AC33" t="str">
        <f>[2]review_poc!AC33</f>
        <v>Bachelorette</v>
      </c>
      <c r="AD33">
        <f>[2]review_poc!AD33</f>
        <v>2014</v>
      </c>
    </row>
    <row r="34" spans="1:30" x14ac:dyDescent="0.2">
      <c r="A34">
        <f>[2]review_poc!A34</f>
        <v>32</v>
      </c>
      <c r="B34" t="str">
        <f>[2]review_poc!B34</f>
        <v>BE_11_KAITLYN_B_L</v>
      </c>
      <c r="C34">
        <f>[2]review_poc!C34</f>
        <v>0</v>
      </c>
      <c r="D34">
        <f>[2]review_poc!D34</f>
        <v>0</v>
      </c>
      <c r="E34">
        <f>[2]review_poc!E34</f>
        <v>0</v>
      </c>
      <c r="F34">
        <f>[2]review_poc!F34</f>
        <v>0</v>
      </c>
      <c r="G34">
        <f>[2]review_poc!G34</f>
        <v>0</v>
      </c>
      <c r="H34">
        <f>[2]review_poc!H34</f>
        <v>0</v>
      </c>
      <c r="I34">
        <f>[2]review_poc!I34</f>
        <v>0</v>
      </c>
      <c r="J34">
        <f>[2]review_poc!J34</f>
        <v>0</v>
      </c>
      <c r="K34">
        <f>[2]review_poc!K34</f>
        <v>0</v>
      </c>
      <c r="L34">
        <f>[2]review_poc!L34</f>
        <v>0</v>
      </c>
      <c r="M34">
        <f>[2]review_poc!M34</f>
        <v>0</v>
      </c>
      <c r="N34">
        <f>[2]review_poc!N34</f>
        <v>0</v>
      </c>
      <c r="O34">
        <f>[2]review_poc!O34</f>
        <v>0</v>
      </c>
      <c r="P34">
        <f>[2]review_poc!P34</f>
        <v>0</v>
      </c>
      <c r="Q34">
        <f>[2]review_poc!Q34</f>
        <v>0</v>
      </c>
      <c r="R34">
        <f>[2]review_poc!R34</f>
        <v>0</v>
      </c>
      <c r="S34">
        <f>[2]review_poc!S34</f>
        <v>0</v>
      </c>
      <c r="T34">
        <f>[2]review_poc!T34</f>
        <v>0</v>
      </c>
      <c r="U34">
        <f>[2]review_poc!U34</f>
        <v>0</v>
      </c>
      <c r="V34">
        <f>[2]review_poc!V34</f>
        <v>0</v>
      </c>
      <c r="W34" t="str">
        <f>[2]review_poc!W34</f>
        <v>Kaitlyn Bristowe</v>
      </c>
      <c r="X34" t="b">
        <f>[2]review_poc!X34</f>
        <v>1</v>
      </c>
      <c r="Y34" t="str">
        <f>[2]review_poc!Y34</f>
        <v>Kaitlyn Bristowe</v>
      </c>
      <c r="Z34">
        <f>[2]review_poc!Z34</f>
        <v>26</v>
      </c>
      <c r="AA34">
        <f>[2]review_poc!AA34</f>
        <v>0</v>
      </c>
      <c r="AB34">
        <f>[2]review_poc!AB34</f>
        <v>11</v>
      </c>
      <c r="AC34" t="str">
        <f>[2]review_poc!AC34</f>
        <v>Bachelorette</v>
      </c>
      <c r="AD34">
        <f>[2]review_poc!AD34</f>
        <v>2015</v>
      </c>
    </row>
    <row r="35" spans="1:30" x14ac:dyDescent="0.2">
      <c r="A35">
        <f>[2]review_poc!A35</f>
        <v>33</v>
      </c>
      <c r="B35" t="str">
        <f>[2]review_poc!B35</f>
        <v>BE_12_JOELLE_JOJO_F_L</v>
      </c>
      <c r="C35">
        <f>[2]review_poc!C35</f>
        <v>0</v>
      </c>
      <c r="D35">
        <f>[2]review_poc!D35</f>
        <v>0</v>
      </c>
      <c r="E35">
        <f>[2]review_poc!E35</f>
        <v>0</v>
      </c>
      <c r="F35">
        <f>[2]review_poc!F35</f>
        <v>0</v>
      </c>
      <c r="G35">
        <f>[2]review_poc!G35</f>
        <v>0</v>
      </c>
      <c r="H35">
        <f>[2]review_poc!H35</f>
        <v>0</v>
      </c>
      <c r="I35">
        <f>[2]review_poc!I35</f>
        <v>0</v>
      </c>
      <c r="J35">
        <f>[2]review_poc!J35</f>
        <v>0</v>
      </c>
      <c r="K35">
        <f>[2]review_poc!K35</f>
        <v>0</v>
      </c>
      <c r="L35">
        <f>[2]review_poc!L35</f>
        <v>0</v>
      </c>
      <c r="M35">
        <f>[2]review_poc!M35</f>
        <v>0</v>
      </c>
      <c r="N35">
        <f>[2]review_poc!N35</f>
        <v>0</v>
      </c>
      <c r="O35">
        <f>[2]review_poc!O35</f>
        <v>0</v>
      </c>
      <c r="P35">
        <f>[2]review_poc!P35</f>
        <v>0</v>
      </c>
      <c r="Q35">
        <f>[2]review_poc!Q35</f>
        <v>0</v>
      </c>
      <c r="R35">
        <f>[2]review_poc!R35</f>
        <v>0</v>
      </c>
      <c r="S35">
        <f>[2]review_poc!S35</f>
        <v>0</v>
      </c>
      <c r="T35">
        <f>[2]review_poc!T35</f>
        <v>0</v>
      </c>
      <c r="U35">
        <f>[2]review_poc!U35</f>
        <v>0</v>
      </c>
      <c r="V35">
        <f>[2]review_poc!V35</f>
        <v>0</v>
      </c>
      <c r="W35" t="str">
        <f>[2]review_poc!W35</f>
        <v>Joelle JoJo Fletcher</v>
      </c>
      <c r="X35" t="b">
        <f>[2]review_poc!X35</f>
        <v>1</v>
      </c>
      <c r="Y35" t="str">
        <f>[2]review_poc!Y35</f>
        <v>Joelle JoJo Fletcher</v>
      </c>
      <c r="Z35">
        <f>[2]review_poc!Z35</f>
        <v>26</v>
      </c>
      <c r="AA35">
        <f>[2]review_poc!AA35</f>
        <v>0</v>
      </c>
      <c r="AB35">
        <f>[2]review_poc!AB35</f>
        <v>12</v>
      </c>
      <c r="AC35" t="str">
        <f>[2]review_poc!AC35</f>
        <v>Bachelorette</v>
      </c>
      <c r="AD35">
        <f>[2]review_poc!AD35</f>
        <v>2016</v>
      </c>
    </row>
    <row r="36" spans="1:30" x14ac:dyDescent="0.2">
      <c r="A36">
        <f>[2]review_poc!A36</f>
        <v>34</v>
      </c>
      <c r="B36" t="str">
        <f>[2]review_poc!B36</f>
        <v>BE_13_RACHEL_L_L</v>
      </c>
      <c r="C36">
        <f>[2]review_poc!C36</f>
        <v>0</v>
      </c>
      <c r="D36">
        <f>[2]review_poc!D36</f>
        <v>0</v>
      </c>
      <c r="E36">
        <f>[2]review_poc!E36</f>
        <v>0</v>
      </c>
      <c r="F36">
        <f>[2]review_poc!F36</f>
        <v>0</v>
      </c>
      <c r="G36">
        <f>[2]review_poc!G36</f>
        <v>0</v>
      </c>
      <c r="H36">
        <f>[2]review_poc!H36</f>
        <v>0</v>
      </c>
      <c r="I36">
        <f>[2]review_poc!I36</f>
        <v>0</v>
      </c>
      <c r="J36">
        <f>[2]review_poc!J36</f>
        <v>0</v>
      </c>
      <c r="K36">
        <f>[2]review_poc!K36</f>
        <v>0</v>
      </c>
      <c r="L36">
        <f>[2]review_poc!L36</f>
        <v>0</v>
      </c>
      <c r="M36">
        <f>[2]review_poc!M36</f>
        <v>0</v>
      </c>
      <c r="N36">
        <f>[2]review_poc!N36</f>
        <v>0</v>
      </c>
      <c r="O36">
        <f>[2]review_poc!O36</f>
        <v>0</v>
      </c>
      <c r="P36">
        <f>[2]review_poc!P36</f>
        <v>0</v>
      </c>
      <c r="Q36">
        <f>[2]review_poc!Q36</f>
        <v>0</v>
      </c>
      <c r="R36">
        <f>[2]review_poc!R36</f>
        <v>0</v>
      </c>
      <c r="S36">
        <f>[2]review_poc!S36</f>
        <v>0</v>
      </c>
      <c r="T36">
        <f>[2]review_poc!T36</f>
        <v>0</v>
      </c>
      <c r="U36">
        <f>[2]review_poc!U36</f>
        <v>0</v>
      </c>
      <c r="V36">
        <f>[2]review_poc!V36</f>
        <v>0</v>
      </c>
      <c r="W36" t="str">
        <f>[2]review_poc!W36</f>
        <v>Rachel Lindsay</v>
      </c>
      <c r="X36" t="b">
        <f>[2]review_poc!X36</f>
        <v>1</v>
      </c>
      <c r="Y36" t="str">
        <f>[2]review_poc!Y36</f>
        <v>Rachel Lindsay</v>
      </c>
      <c r="Z36">
        <f>[2]review_poc!Z36</f>
        <v>31</v>
      </c>
      <c r="AA36">
        <f>[2]review_poc!AA36</f>
        <v>0</v>
      </c>
      <c r="AB36">
        <f>[2]review_poc!AB36</f>
        <v>13</v>
      </c>
      <c r="AC36" t="str">
        <f>[2]review_poc!AC36</f>
        <v>Bachelorette</v>
      </c>
      <c r="AD36">
        <f>[2]review_poc!AD36</f>
        <v>2017</v>
      </c>
    </row>
    <row r="37" spans="1:30" x14ac:dyDescent="0.2">
      <c r="A37">
        <f>[2]review_poc!A37</f>
        <v>35</v>
      </c>
      <c r="B37" t="str">
        <f>[2]review_poc!B37</f>
        <v>BE_14_BECCA_K_L</v>
      </c>
      <c r="C37">
        <f>[2]review_poc!C37</f>
        <v>0</v>
      </c>
      <c r="D37">
        <f>[2]review_poc!D37</f>
        <v>0</v>
      </c>
      <c r="E37">
        <f>[2]review_poc!E37</f>
        <v>0</v>
      </c>
      <c r="F37">
        <f>[2]review_poc!F37</f>
        <v>0</v>
      </c>
      <c r="G37">
        <f>[2]review_poc!G37</f>
        <v>0</v>
      </c>
      <c r="H37">
        <f>[2]review_poc!H37</f>
        <v>0</v>
      </c>
      <c r="I37">
        <f>[2]review_poc!I37</f>
        <v>0</v>
      </c>
      <c r="J37">
        <f>[2]review_poc!J37</f>
        <v>0</v>
      </c>
      <c r="K37">
        <f>[2]review_poc!K37</f>
        <v>0</v>
      </c>
      <c r="L37">
        <f>[2]review_poc!L37</f>
        <v>0</v>
      </c>
      <c r="M37">
        <f>[2]review_poc!M37</f>
        <v>0</v>
      </c>
      <c r="N37">
        <f>[2]review_poc!N37</f>
        <v>0</v>
      </c>
      <c r="O37">
        <f>[2]review_poc!O37</f>
        <v>0</v>
      </c>
      <c r="P37">
        <f>[2]review_poc!P37</f>
        <v>0</v>
      </c>
      <c r="Q37">
        <f>[2]review_poc!Q37</f>
        <v>0</v>
      </c>
      <c r="R37">
        <f>[2]review_poc!R37</f>
        <v>0</v>
      </c>
      <c r="S37">
        <f>[2]review_poc!S37</f>
        <v>0</v>
      </c>
      <c r="T37">
        <f>[2]review_poc!T37</f>
        <v>0</v>
      </c>
      <c r="U37">
        <f>[2]review_poc!U37</f>
        <v>0</v>
      </c>
      <c r="V37">
        <f>[2]review_poc!V37</f>
        <v>0</v>
      </c>
      <c r="W37" t="str">
        <f>[2]review_poc!W37</f>
        <v>Becca Kufrin</v>
      </c>
      <c r="X37" t="b">
        <f>[2]review_poc!X37</f>
        <v>1</v>
      </c>
      <c r="Y37" t="str">
        <f>[2]review_poc!Y37</f>
        <v>Becca Kufrin</v>
      </c>
      <c r="Z37">
        <f>[2]review_poc!Z37</f>
        <v>28</v>
      </c>
      <c r="AA37">
        <f>[2]review_poc!AA37</f>
        <v>0</v>
      </c>
      <c r="AB37">
        <f>[2]review_poc!AB37</f>
        <v>14</v>
      </c>
      <c r="AC37" t="str">
        <f>[2]review_poc!AC37</f>
        <v>Bachelorette</v>
      </c>
      <c r="AD37">
        <f>[2]review_poc!AD37</f>
        <v>2018</v>
      </c>
    </row>
    <row r="38" spans="1:30" x14ac:dyDescent="0.2">
      <c r="A38">
        <f>[2]review_poc!A38</f>
        <v>36</v>
      </c>
      <c r="B38" t="str">
        <f>[2]review_poc!B38</f>
        <v>BE_13_BRYAN_A</v>
      </c>
      <c r="C38">
        <f>[2]review_poc!C38</f>
        <v>0</v>
      </c>
      <c r="D38" t="str">
        <f>[2]review_poc!D38</f>
        <v>D1</v>
      </c>
      <c r="E38">
        <f>[2]review_poc!E38</f>
        <v>0</v>
      </c>
      <c r="F38" t="str">
        <f>[2]review_poc!F38</f>
        <v>D6</v>
      </c>
      <c r="G38" t="str">
        <f>[2]review_poc!G38</f>
        <v>D13</v>
      </c>
      <c r="H38" t="str">
        <f>[2]review_poc!H38</f>
        <v>D1</v>
      </c>
      <c r="I38" t="str">
        <f>[2]review_poc!I38</f>
        <v>D7</v>
      </c>
      <c r="J38" t="str">
        <f>[2]review_poc!J38</f>
        <v>D1</v>
      </c>
      <c r="K38" t="str">
        <f>[2]review_poc!K38</f>
        <v>D1</v>
      </c>
      <c r="L38" t="str">
        <f>[2]review_poc!L38</f>
        <v>D1</v>
      </c>
      <c r="M38" t="str">
        <f>[2]review_poc!M38</f>
        <v>R1</v>
      </c>
      <c r="N38" t="str">
        <f>[2]review_poc!N38</f>
        <v>W</v>
      </c>
      <c r="O38">
        <f>[2]review_poc!O38</f>
        <v>0</v>
      </c>
      <c r="P38">
        <f>[2]review_poc!P38</f>
        <v>0</v>
      </c>
      <c r="Q38" t="str">
        <f>[2]review_poc!Q38</f>
        <v>R</v>
      </c>
      <c r="R38" t="str">
        <f>[2]review_poc!R38</f>
        <v>R</v>
      </c>
      <c r="S38">
        <f>[2]review_poc!S38</f>
        <v>0</v>
      </c>
      <c r="T38" t="str">
        <f>[2]review_poc!T38</f>
        <v>R</v>
      </c>
      <c r="U38">
        <f>[2]review_poc!U38</f>
        <v>0</v>
      </c>
      <c r="V38">
        <f>[2]review_poc!V38</f>
        <v>0</v>
      </c>
      <c r="W38" t="str">
        <f>[2]review_poc!W38</f>
        <v>Rachel Lindsay</v>
      </c>
      <c r="X38" t="b">
        <f>[2]review_poc!X38</f>
        <v>0</v>
      </c>
      <c r="Y38" t="str">
        <f>[2]review_poc!Y38</f>
        <v>Bryan A</v>
      </c>
      <c r="Z38">
        <f>[2]review_poc!Z38</f>
        <v>31</v>
      </c>
      <c r="AA38">
        <f>[2]review_poc!AA38</f>
        <v>0</v>
      </c>
      <c r="AB38">
        <f>[2]review_poc!AB38</f>
        <v>13</v>
      </c>
      <c r="AC38" t="str">
        <f>[2]review_poc!AC38</f>
        <v>Bachelorette</v>
      </c>
      <c r="AD38">
        <f>[2]review_poc!AD38</f>
        <v>2017</v>
      </c>
    </row>
    <row r="39" spans="1:30" x14ac:dyDescent="0.2">
      <c r="A39">
        <f>[2]review_poc!A39</f>
        <v>37</v>
      </c>
      <c r="B39" t="str">
        <f>[2]review_poc!B39</f>
        <v>BE_13_PETER_K</v>
      </c>
      <c r="C39">
        <f>[2]review_poc!C39</f>
        <v>0</v>
      </c>
      <c r="D39" t="str">
        <f>[2]review_poc!D39</f>
        <v>D1</v>
      </c>
      <c r="E39" t="str">
        <f>[2]review_poc!E39</f>
        <v>D1</v>
      </c>
      <c r="F39" t="str">
        <f>[2]review_poc!F39</f>
        <v>D6</v>
      </c>
      <c r="G39" t="str">
        <f>[2]review_poc!G39</f>
        <v>D13</v>
      </c>
      <c r="H39" t="str">
        <f>[2]review_poc!H39</f>
        <v>D9</v>
      </c>
      <c r="I39" t="str">
        <f>[2]review_poc!I39</f>
        <v>D7</v>
      </c>
      <c r="J39" t="str">
        <f>[2]review_poc!J39</f>
        <v>D1</v>
      </c>
      <c r="K39" t="str">
        <f>[2]review_poc!K39</f>
        <v>D1</v>
      </c>
      <c r="L39" t="str">
        <f>[2]review_poc!L39</f>
        <v>D1</v>
      </c>
      <c r="M39">
        <f>[2]review_poc!M39</f>
        <v>0</v>
      </c>
      <c r="N39" t="str">
        <f>[2]review_poc!N39</f>
        <v>E</v>
      </c>
      <c r="O39" t="str">
        <f>[2]review_poc!O39</f>
        <v>R</v>
      </c>
      <c r="P39">
        <f>[2]review_poc!P39</f>
        <v>0</v>
      </c>
      <c r="Q39">
        <f>[2]review_poc!Q39</f>
        <v>0</v>
      </c>
      <c r="R39">
        <f>[2]review_poc!R39</f>
        <v>0</v>
      </c>
      <c r="S39" t="str">
        <f>[2]review_poc!S39</f>
        <v>R</v>
      </c>
      <c r="T39" t="str">
        <f>[2]review_poc!T39</f>
        <v>R</v>
      </c>
      <c r="U39">
        <f>[2]review_poc!U39</f>
        <v>0</v>
      </c>
      <c r="V39">
        <f>[2]review_poc!V39</f>
        <v>0</v>
      </c>
      <c r="W39" t="str">
        <f>[2]review_poc!W39</f>
        <v>Rachel Lindsay</v>
      </c>
      <c r="X39" t="b">
        <f>[2]review_poc!X39</f>
        <v>0</v>
      </c>
      <c r="Y39" t="str">
        <f>[2]review_poc!Y39</f>
        <v>Peter K</v>
      </c>
      <c r="Z39">
        <f>[2]review_poc!Z39</f>
        <v>31</v>
      </c>
      <c r="AA39">
        <f>[2]review_poc!AA39</f>
        <v>0</v>
      </c>
      <c r="AB39">
        <f>[2]review_poc!AB39</f>
        <v>13</v>
      </c>
      <c r="AC39" t="str">
        <f>[2]review_poc!AC39</f>
        <v>Bachelorette</v>
      </c>
      <c r="AD39">
        <f>[2]review_poc!AD39</f>
        <v>2017</v>
      </c>
    </row>
    <row r="40" spans="1:30" x14ac:dyDescent="0.2">
      <c r="A40">
        <f>[2]review_poc!A40</f>
        <v>38</v>
      </c>
      <c r="B40" t="str">
        <f>[2]review_poc!B40</f>
        <v>BE_13_ERIC_B</v>
      </c>
      <c r="C40">
        <f>[2]review_poc!C40</f>
        <v>0</v>
      </c>
      <c r="D40">
        <f>[2]review_poc!D40</f>
        <v>0</v>
      </c>
      <c r="E40" t="str">
        <f>[2]review_poc!E40</f>
        <v>D10</v>
      </c>
      <c r="F40" t="str">
        <f>[2]review_poc!F40</f>
        <v>D8</v>
      </c>
      <c r="G40" t="str">
        <f>[2]review_poc!G40</f>
        <v>D13</v>
      </c>
      <c r="H40" t="str">
        <f>[2]review_poc!H40</f>
        <v>D9</v>
      </c>
      <c r="I40" t="str">
        <f>[2]review_poc!I40</f>
        <v>D1</v>
      </c>
      <c r="J40" t="str">
        <f>[2]review_poc!J40</f>
        <v>D3</v>
      </c>
      <c r="K40" t="str">
        <f>[2]review_poc!K40</f>
        <v>D1</v>
      </c>
      <c r="L40" t="str">
        <f>[2]review_poc!L40</f>
        <v>D1</v>
      </c>
      <c r="M40">
        <f>[2]review_poc!M40</f>
        <v>0</v>
      </c>
      <c r="N40">
        <f>[2]review_poc!N40</f>
        <v>0</v>
      </c>
      <c r="O40">
        <f>[2]review_poc!O40</f>
        <v>0</v>
      </c>
      <c r="P40" t="str">
        <f>[2]review_poc!P40</f>
        <v>R</v>
      </c>
      <c r="Q40">
        <f>[2]review_poc!Q40</f>
        <v>0</v>
      </c>
      <c r="R40">
        <f>[2]review_poc!R40</f>
        <v>0</v>
      </c>
      <c r="S40" t="str">
        <f>[2]review_poc!S40</f>
        <v>R</v>
      </c>
      <c r="T40" t="str">
        <f>[2]review_poc!T40</f>
        <v>R</v>
      </c>
      <c r="U40">
        <f>[2]review_poc!U40</f>
        <v>0</v>
      </c>
      <c r="V40" t="str">
        <f>[2]review_poc!V40</f>
        <v>E</v>
      </c>
      <c r="W40" t="str">
        <f>[2]review_poc!W40</f>
        <v>Rachel Lindsay</v>
      </c>
      <c r="X40" t="b">
        <f>[2]review_poc!X40</f>
        <v>0</v>
      </c>
      <c r="Y40" t="str">
        <f>[2]review_poc!Y40</f>
        <v>Eric B</v>
      </c>
      <c r="Z40">
        <f>[2]review_poc!Z40</f>
        <v>31</v>
      </c>
      <c r="AA40">
        <f>[2]review_poc!AA40</f>
        <v>0</v>
      </c>
      <c r="AB40">
        <f>[2]review_poc!AB40</f>
        <v>13</v>
      </c>
      <c r="AC40" t="str">
        <f>[2]review_poc!AC40</f>
        <v>Bachelorette</v>
      </c>
      <c r="AD40">
        <f>[2]review_poc!AD40</f>
        <v>2017</v>
      </c>
    </row>
    <row r="41" spans="1:30" x14ac:dyDescent="0.2">
      <c r="A41">
        <f>[2]review_poc!A41</f>
        <v>39</v>
      </c>
      <c r="B41" t="str">
        <f>[2]review_poc!B41</f>
        <v>BE_13_DEAN_U</v>
      </c>
      <c r="C41">
        <f>[2]review_poc!C41</f>
        <v>0</v>
      </c>
      <c r="D41">
        <f>[2]review_poc!D41</f>
        <v>0</v>
      </c>
      <c r="E41" t="str">
        <f>[2]review_poc!E41</f>
        <v>D8</v>
      </c>
      <c r="F41" t="str">
        <f>[2]review_poc!F41</f>
        <v>D8</v>
      </c>
      <c r="G41" t="str">
        <f>[2]review_poc!G41</f>
        <v>D1</v>
      </c>
      <c r="H41" t="str">
        <f>[2]review_poc!H41</f>
        <v>D9</v>
      </c>
      <c r="I41" t="str">
        <f>[2]review_poc!I41</f>
        <v>D7</v>
      </c>
      <c r="J41" t="str">
        <f>[2]review_poc!J41</f>
        <v>D1</v>
      </c>
      <c r="K41" t="str">
        <f>[2]review_poc!K41</f>
        <v>D1</v>
      </c>
      <c r="L41">
        <f>[2]review_poc!L41</f>
        <v>0</v>
      </c>
      <c r="M41">
        <f>[2]review_poc!M41</f>
        <v>0</v>
      </c>
      <c r="N41">
        <f>[2]review_poc!N41</f>
        <v>0</v>
      </c>
      <c r="O41" t="str">
        <f>[2]review_poc!O41</f>
        <v>R</v>
      </c>
      <c r="P41">
        <f>[2]review_poc!P41</f>
        <v>0</v>
      </c>
      <c r="Q41" t="str">
        <f>[2]review_poc!Q41</f>
        <v>R</v>
      </c>
      <c r="R41">
        <f>[2]review_poc!R41</f>
        <v>0</v>
      </c>
      <c r="S41">
        <f>[2]review_poc!S41</f>
        <v>0</v>
      </c>
      <c r="T41" t="str">
        <f>[2]review_poc!T41</f>
        <v>R</v>
      </c>
      <c r="U41" t="str">
        <f>[2]review_poc!U41</f>
        <v>E</v>
      </c>
      <c r="V41">
        <f>[2]review_poc!V41</f>
        <v>0</v>
      </c>
      <c r="W41" t="str">
        <f>[2]review_poc!W41</f>
        <v>Rachel Lindsay</v>
      </c>
      <c r="X41" t="b">
        <f>[2]review_poc!X41</f>
        <v>0</v>
      </c>
      <c r="Y41" t="str">
        <f>[2]review_poc!Y41</f>
        <v>Dean U</v>
      </c>
      <c r="Z41">
        <f>[2]review_poc!Z41</f>
        <v>31</v>
      </c>
      <c r="AA41">
        <f>[2]review_poc!AA41</f>
        <v>0</v>
      </c>
      <c r="AB41">
        <f>[2]review_poc!AB41</f>
        <v>13</v>
      </c>
      <c r="AC41" t="str">
        <f>[2]review_poc!AC41</f>
        <v>Bachelorette</v>
      </c>
      <c r="AD41">
        <f>[2]review_poc!AD41</f>
        <v>2017</v>
      </c>
    </row>
    <row r="42" spans="1:30" x14ac:dyDescent="0.2">
      <c r="A42">
        <f>[2]review_poc!A42</f>
        <v>40</v>
      </c>
      <c r="B42" t="str">
        <f>[2]review_poc!B42</f>
        <v>BE_13_ADAM_G</v>
      </c>
      <c r="C42">
        <f>[2]review_poc!C42</f>
        <v>0</v>
      </c>
      <c r="D42">
        <f>[2]review_poc!D42</f>
        <v>0</v>
      </c>
      <c r="E42" t="str">
        <f>[2]review_poc!E42</f>
        <v>D10</v>
      </c>
      <c r="F42" t="str">
        <f>[2]review_poc!F42</f>
        <v>D8</v>
      </c>
      <c r="G42" t="str">
        <f>[2]review_poc!G42</f>
        <v>D13</v>
      </c>
      <c r="H42" t="str">
        <f>[2]review_poc!H42</f>
        <v>D9</v>
      </c>
      <c r="I42" t="str">
        <f>[2]review_poc!I42</f>
        <v>D7</v>
      </c>
      <c r="J42" t="str">
        <f>[2]review_poc!J42</f>
        <v>D3</v>
      </c>
      <c r="K42">
        <f>[2]review_poc!K42</f>
        <v>0</v>
      </c>
      <c r="L42">
        <f>[2]review_poc!L42</f>
        <v>0</v>
      </c>
      <c r="M42">
        <f>[2]review_poc!M42</f>
        <v>0</v>
      </c>
      <c r="N42">
        <f>[2]review_poc!N42</f>
        <v>0</v>
      </c>
      <c r="O42">
        <f>[2]review_poc!O42</f>
        <v>0</v>
      </c>
      <c r="P42">
        <f>[2]review_poc!P42</f>
        <v>0</v>
      </c>
      <c r="Q42">
        <f>[2]review_poc!Q42</f>
        <v>0</v>
      </c>
      <c r="R42">
        <f>[2]review_poc!R42</f>
        <v>0</v>
      </c>
      <c r="S42">
        <f>[2]review_poc!S42</f>
        <v>0</v>
      </c>
      <c r="T42" t="str">
        <f>[2]review_poc!T42</f>
        <v>ED</v>
      </c>
      <c r="U42">
        <f>[2]review_poc!U42</f>
        <v>0</v>
      </c>
      <c r="V42">
        <f>[2]review_poc!V42</f>
        <v>0</v>
      </c>
      <c r="W42" t="str">
        <f>[2]review_poc!W42</f>
        <v>Rachel Lindsay</v>
      </c>
      <c r="X42" t="b">
        <f>[2]review_poc!X42</f>
        <v>0</v>
      </c>
      <c r="Y42" t="str">
        <f>[2]review_poc!Y42</f>
        <v>Adam G</v>
      </c>
      <c r="Z42">
        <f>[2]review_poc!Z42</f>
        <v>31</v>
      </c>
      <c r="AA42">
        <f>[2]review_poc!AA42</f>
        <v>0</v>
      </c>
      <c r="AB42">
        <f>[2]review_poc!AB42</f>
        <v>13</v>
      </c>
      <c r="AC42" t="str">
        <f>[2]review_poc!AC42</f>
        <v>Bachelorette</v>
      </c>
      <c r="AD42">
        <f>[2]review_poc!AD42</f>
        <v>2017</v>
      </c>
    </row>
    <row r="43" spans="1:30" x14ac:dyDescent="0.2">
      <c r="A43">
        <f>[2]review_poc!A43</f>
        <v>41</v>
      </c>
      <c r="B43" t="str">
        <f>[2]review_poc!B43</f>
        <v>BE_13_MATT_M</v>
      </c>
      <c r="C43">
        <f>[2]review_poc!C43</f>
        <v>0</v>
      </c>
      <c r="D43">
        <f>[2]review_poc!D43</f>
        <v>0</v>
      </c>
      <c r="E43" t="str">
        <f>[2]review_poc!E43</f>
        <v>D10</v>
      </c>
      <c r="F43">
        <f>[2]review_poc!F43</f>
        <v>0</v>
      </c>
      <c r="G43" t="str">
        <f>[2]review_poc!G43</f>
        <v>D13</v>
      </c>
      <c r="H43" t="str">
        <f>[2]review_poc!H43</f>
        <v>D9</v>
      </c>
      <c r="I43" t="str">
        <f>[2]review_poc!I43</f>
        <v>D7</v>
      </c>
      <c r="J43" t="str">
        <f>[2]review_poc!J43</f>
        <v>D3</v>
      </c>
      <c r="K43">
        <f>[2]review_poc!K43</f>
        <v>0</v>
      </c>
      <c r="L43">
        <f>[2]review_poc!L43</f>
        <v>0</v>
      </c>
      <c r="M43">
        <f>[2]review_poc!M43</f>
        <v>0</v>
      </c>
      <c r="N43">
        <f>[2]review_poc!N43</f>
        <v>0</v>
      </c>
      <c r="O43">
        <f>[2]review_poc!O43</f>
        <v>0</v>
      </c>
      <c r="P43">
        <f>[2]review_poc!P43</f>
        <v>0</v>
      </c>
      <c r="Q43">
        <f>[2]review_poc!Q43</f>
        <v>0</v>
      </c>
      <c r="R43">
        <f>[2]review_poc!R43</f>
        <v>0</v>
      </c>
      <c r="S43">
        <f>[2]review_poc!S43</f>
        <v>0</v>
      </c>
      <c r="T43" t="str">
        <f>[2]review_poc!T43</f>
        <v>ED</v>
      </c>
      <c r="U43">
        <f>[2]review_poc!U43</f>
        <v>0</v>
      </c>
      <c r="V43">
        <f>[2]review_poc!V43</f>
        <v>0</v>
      </c>
      <c r="W43" t="str">
        <f>[2]review_poc!W43</f>
        <v>Rachel Lindsay</v>
      </c>
      <c r="X43" t="b">
        <f>[2]review_poc!X43</f>
        <v>0</v>
      </c>
      <c r="Y43" t="str">
        <f>[2]review_poc!Y43</f>
        <v>Matt M</v>
      </c>
      <c r="Z43">
        <f>[2]review_poc!Z43</f>
        <v>31</v>
      </c>
      <c r="AA43">
        <f>[2]review_poc!AA43</f>
        <v>0</v>
      </c>
      <c r="AB43">
        <f>[2]review_poc!AB43</f>
        <v>13</v>
      </c>
      <c r="AC43" t="str">
        <f>[2]review_poc!AC43</f>
        <v>Bachelorette</v>
      </c>
      <c r="AD43">
        <f>[2]review_poc!AD43</f>
        <v>2017</v>
      </c>
    </row>
    <row r="44" spans="1:30" x14ac:dyDescent="0.2">
      <c r="A44">
        <f>[2]review_poc!A44</f>
        <v>42</v>
      </c>
      <c r="B44" t="str">
        <f>[2]review_poc!B44</f>
        <v>BE_13_ALEX_B</v>
      </c>
      <c r="C44">
        <f>[2]review_poc!C44</f>
        <v>0</v>
      </c>
      <c r="D44">
        <f>[2]review_poc!D44</f>
        <v>0</v>
      </c>
      <c r="E44" t="str">
        <f>[2]review_poc!E44</f>
        <v>D10</v>
      </c>
      <c r="F44" t="str">
        <f>[2]review_poc!F44</f>
        <v>D6</v>
      </c>
      <c r="G44" t="str">
        <f>[2]review_poc!G44</f>
        <v>D13</v>
      </c>
      <c r="H44" t="str">
        <f>[2]review_poc!H44</f>
        <v>D9</v>
      </c>
      <c r="I44" t="str">
        <f>[2]review_poc!I44</f>
        <v>D7</v>
      </c>
      <c r="J44">
        <f>[2]review_poc!J44</f>
        <v>0</v>
      </c>
      <c r="K44">
        <f>[2]review_poc!K44</f>
        <v>0</v>
      </c>
      <c r="L44">
        <f>[2]review_poc!L44</f>
        <v>0</v>
      </c>
      <c r="M44">
        <f>[2]review_poc!M44</f>
        <v>0</v>
      </c>
      <c r="N44">
        <f>[2]review_poc!N44</f>
        <v>0</v>
      </c>
      <c r="O44">
        <f>[2]review_poc!O44</f>
        <v>0</v>
      </c>
      <c r="P44" t="str">
        <f>[2]review_poc!P44</f>
        <v>R</v>
      </c>
      <c r="Q44">
        <f>[2]review_poc!Q44</f>
        <v>0</v>
      </c>
      <c r="R44">
        <f>[2]review_poc!R44</f>
        <v>0</v>
      </c>
      <c r="S44" t="str">
        <f>[2]review_poc!S44</f>
        <v>E</v>
      </c>
      <c r="T44">
        <f>[2]review_poc!T44</f>
        <v>0</v>
      </c>
      <c r="U44">
        <f>[2]review_poc!U44</f>
        <v>0</v>
      </c>
      <c r="V44">
        <f>[2]review_poc!V44</f>
        <v>0</v>
      </c>
      <c r="W44" t="str">
        <f>[2]review_poc!W44</f>
        <v>Rachel Lindsay</v>
      </c>
      <c r="X44" t="b">
        <f>[2]review_poc!X44</f>
        <v>0</v>
      </c>
      <c r="Y44" t="str">
        <f>[2]review_poc!Y44</f>
        <v>Alex B</v>
      </c>
      <c r="Z44">
        <f>[2]review_poc!Z44</f>
        <v>31</v>
      </c>
      <c r="AA44">
        <f>[2]review_poc!AA44</f>
        <v>0</v>
      </c>
      <c r="AB44">
        <f>[2]review_poc!AB44</f>
        <v>13</v>
      </c>
      <c r="AC44" t="str">
        <f>[2]review_poc!AC44</f>
        <v>Bachelorette</v>
      </c>
      <c r="AD44">
        <f>[2]review_poc!AD44</f>
        <v>2017</v>
      </c>
    </row>
    <row r="45" spans="1:30" x14ac:dyDescent="0.2">
      <c r="A45">
        <f>[2]review_poc!A45</f>
        <v>43</v>
      </c>
      <c r="B45" t="str">
        <f>[2]review_poc!B45</f>
        <v>BE_13_WILL_G</v>
      </c>
      <c r="C45">
        <f>[2]review_poc!C45</f>
        <v>0</v>
      </c>
      <c r="D45">
        <f>[2]review_poc!D45</f>
        <v>0</v>
      </c>
      <c r="E45" t="str">
        <f>[2]review_poc!E45</f>
        <v>D10</v>
      </c>
      <c r="F45" t="str">
        <f>[2]review_poc!F45</f>
        <v>D6</v>
      </c>
      <c r="G45" t="str">
        <f>[2]review_poc!G45</f>
        <v>D13</v>
      </c>
      <c r="H45" t="str">
        <f>[2]review_poc!H45</f>
        <v>D9</v>
      </c>
      <c r="I45" t="str">
        <f>[2]review_poc!I45</f>
        <v>D1</v>
      </c>
      <c r="J45">
        <f>[2]review_poc!J45</f>
        <v>0</v>
      </c>
      <c r="K45">
        <f>[2]review_poc!K45</f>
        <v>0</v>
      </c>
      <c r="L45">
        <f>[2]review_poc!L45</f>
        <v>0</v>
      </c>
      <c r="M45">
        <f>[2]review_poc!M45</f>
        <v>0</v>
      </c>
      <c r="N45">
        <f>[2]review_poc!N45</f>
        <v>0</v>
      </c>
      <c r="O45">
        <f>[2]review_poc!O45</f>
        <v>0</v>
      </c>
      <c r="P45">
        <f>[2]review_poc!P45</f>
        <v>0</v>
      </c>
      <c r="Q45">
        <f>[2]review_poc!Q45</f>
        <v>0</v>
      </c>
      <c r="R45" t="str">
        <f>[2]review_poc!R45</f>
        <v>R</v>
      </c>
      <c r="S45" t="str">
        <f>[2]review_poc!S45</f>
        <v>ED</v>
      </c>
      <c r="T45">
        <f>[2]review_poc!T45</f>
        <v>0</v>
      </c>
      <c r="U45">
        <f>[2]review_poc!U45</f>
        <v>0</v>
      </c>
      <c r="V45">
        <f>[2]review_poc!V45</f>
        <v>0</v>
      </c>
      <c r="W45" t="str">
        <f>[2]review_poc!W45</f>
        <v>Rachel Lindsay</v>
      </c>
      <c r="X45" t="b">
        <f>[2]review_poc!X45</f>
        <v>0</v>
      </c>
      <c r="Y45" t="str">
        <f>[2]review_poc!Y45</f>
        <v>Will G</v>
      </c>
      <c r="Z45">
        <f>[2]review_poc!Z45</f>
        <v>31</v>
      </c>
      <c r="AA45">
        <f>[2]review_poc!AA45</f>
        <v>0</v>
      </c>
      <c r="AB45">
        <f>[2]review_poc!AB45</f>
        <v>13</v>
      </c>
      <c r="AC45" t="str">
        <f>[2]review_poc!AC45</f>
        <v>Bachelorette</v>
      </c>
      <c r="AD45">
        <f>[2]review_poc!AD45</f>
        <v>2017</v>
      </c>
    </row>
    <row r="46" spans="1:30" x14ac:dyDescent="0.2">
      <c r="A46">
        <f>[2]review_poc!A46</f>
        <v>44</v>
      </c>
      <c r="B46" t="str">
        <f>[2]review_poc!B46</f>
        <v>BE_13_KENNY_L</v>
      </c>
      <c r="C46">
        <f>[2]review_poc!C46</f>
        <v>0</v>
      </c>
      <c r="D46">
        <f>[2]review_poc!D46</f>
        <v>0</v>
      </c>
      <c r="E46" t="str">
        <f>[2]review_poc!E46</f>
        <v>D8</v>
      </c>
      <c r="F46" t="str">
        <f>[2]review_poc!F46</f>
        <v>D8</v>
      </c>
      <c r="G46" t="str">
        <f>[2]review_poc!G46</f>
        <v>D13</v>
      </c>
      <c r="H46" t="str">
        <f>[2]review_poc!H46</f>
        <v>D2</v>
      </c>
      <c r="I46" t="str">
        <f>[2]review_poc!I46</f>
        <v>D7</v>
      </c>
      <c r="J46">
        <f>[2]review_poc!J46</f>
        <v>0</v>
      </c>
      <c r="K46">
        <f>[2]review_poc!K46</f>
        <v>0</v>
      </c>
      <c r="L46">
        <f>[2]review_poc!L46</f>
        <v>0</v>
      </c>
      <c r="M46">
        <f>[2]review_poc!M46</f>
        <v>0</v>
      </c>
      <c r="N46">
        <f>[2]review_poc!N46</f>
        <v>0</v>
      </c>
      <c r="O46">
        <f>[2]review_poc!O46</f>
        <v>0</v>
      </c>
      <c r="P46">
        <f>[2]review_poc!P46</f>
        <v>0</v>
      </c>
      <c r="Q46">
        <f>[2]review_poc!Q46</f>
        <v>0</v>
      </c>
      <c r="R46" t="str">
        <f>[2]review_poc!R46</f>
        <v>R</v>
      </c>
      <c r="S46" t="str">
        <f>[2]review_poc!S46</f>
        <v>ED</v>
      </c>
      <c r="T46">
        <f>[2]review_poc!T46</f>
        <v>0</v>
      </c>
      <c r="U46">
        <f>[2]review_poc!U46</f>
        <v>0</v>
      </c>
      <c r="V46">
        <f>[2]review_poc!V46</f>
        <v>0</v>
      </c>
      <c r="W46" t="str">
        <f>[2]review_poc!W46</f>
        <v>Rachel Lindsay</v>
      </c>
      <c r="X46" t="b">
        <f>[2]review_poc!X46</f>
        <v>0</v>
      </c>
      <c r="Y46" t="str">
        <f>[2]review_poc!Y46</f>
        <v>Kenny L</v>
      </c>
      <c r="Z46">
        <f>[2]review_poc!Z46</f>
        <v>31</v>
      </c>
      <c r="AA46">
        <f>[2]review_poc!AA46</f>
        <v>0</v>
      </c>
      <c r="AB46">
        <f>[2]review_poc!AB46</f>
        <v>13</v>
      </c>
      <c r="AC46" t="str">
        <f>[2]review_poc!AC46</f>
        <v>Bachelorette</v>
      </c>
      <c r="AD46">
        <f>[2]review_poc!AD46</f>
        <v>2017</v>
      </c>
    </row>
    <row r="47" spans="1:30" x14ac:dyDescent="0.2">
      <c r="A47">
        <f>[2]review_poc!A47</f>
        <v>45</v>
      </c>
      <c r="B47" t="str">
        <f>[2]review_poc!B47</f>
        <v>BE_13_ANTHONY_B</v>
      </c>
      <c r="C47">
        <f>[2]review_poc!C47</f>
        <v>0</v>
      </c>
      <c r="D47">
        <f>[2]review_poc!D47</f>
        <v>0</v>
      </c>
      <c r="E47">
        <f>[2]review_poc!E47</f>
        <v>0</v>
      </c>
      <c r="F47" t="str">
        <f>[2]review_poc!F47</f>
        <v>D1</v>
      </c>
      <c r="G47" t="str">
        <f>[2]review_poc!G47</f>
        <v>D13</v>
      </c>
      <c r="H47" t="str">
        <f>[2]review_poc!H47</f>
        <v>D9</v>
      </c>
      <c r="I47">
        <f>[2]review_poc!I47</f>
        <v>0</v>
      </c>
      <c r="J47">
        <f>[2]review_poc!J47</f>
        <v>0</v>
      </c>
      <c r="K47">
        <f>[2]review_poc!K47</f>
        <v>0</v>
      </c>
      <c r="L47">
        <f>[2]review_poc!L47</f>
        <v>0</v>
      </c>
      <c r="M47">
        <f>[2]review_poc!M47</f>
        <v>0</v>
      </c>
      <c r="N47">
        <f>[2]review_poc!N47</f>
        <v>0</v>
      </c>
      <c r="O47">
        <f>[2]review_poc!O47</f>
        <v>0</v>
      </c>
      <c r="P47" t="str">
        <f>[2]review_poc!P47</f>
        <v>R</v>
      </c>
      <c r="Q47">
        <f>[2]review_poc!Q47</f>
        <v>0</v>
      </c>
      <c r="R47" t="str">
        <f>[2]review_poc!R47</f>
        <v>E</v>
      </c>
      <c r="S47">
        <f>[2]review_poc!S47</f>
        <v>0</v>
      </c>
      <c r="T47">
        <f>[2]review_poc!T47</f>
        <v>0</v>
      </c>
      <c r="U47">
        <f>[2]review_poc!U47</f>
        <v>0</v>
      </c>
      <c r="V47">
        <f>[2]review_poc!V47</f>
        <v>0</v>
      </c>
      <c r="W47" t="str">
        <f>[2]review_poc!W47</f>
        <v>Rachel Lindsay</v>
      </c>
      <c r="X47" t="b">
        <f>[2]review_poc!X47</f>
        <v>0</v>
      </c>
      <c r="Y47" t="str">
        <f>[2]review_poc!Y47</f>
        <v>Anthony B</v>
      </c>
      <c r="Z47">
        <f>[2]review_poc!Z47</f>
        <v>31</v>
      </c>
      <c r="AA47">
        <f>[2]review_poc!AA47</f>
        <v>0</v>
      </c>
      <c r="AB47">
        <f>[2]review_poc!AB47</f>
        <v>13</v>
      </c>
      <c r="AC47" t="str">
        <f>[2]review_poc!AC47</f>
        <v>Bachelorette</v>
      </c>
      <c r="AD47">
        <f>[2]review_poc!AD47</f>
        <v>2017</v>
      </c>
    </row>
    <row r="48" spans="1:30" x14ac:dyDescent="0.2">
      <c r="A48">
        <f>[2]review_poc!A48</f>
        <v>46</v>
      </c>
      <c r="B48" t="str">
        <f>[2]review_poc!B48</f>
        <v>BE_13_JOSIAH_G</v>
      </c>
      <c r="C48">
        <f>[2]review_poc!C48</f>
        <v>0</v>
      </c>
      <c r="D48">
        <f>[2]review_poc!D48</f>
        <v>0</v>
      </c>
      <c r="E48" t="str">
        <f>[2]review_poc!E48</f>
        <v>D10</v>
      </c>
      <c r="F48">
        <f>[2]review_poc!F48</f>
        <v>0</v>
      </c>
      <c r="G48" t="str">
        <f>[2]review_poc!G48</f>
        <v>D13</v>
      </c>
      <c r="H48" t="str">
        <f>[2]review_poc!H48</f>
        <v>D9</v>
      </c>
      <c r="I48">
        <f>[2]review_poc!I48</f>
        <v>0</v>
      </c>
      <c r="J48">
        <f>[2]review_poc!J48</f>
        <v>0</v>
      </c>
      <c r="K48">
        <f>[2]review_poc!K48</f>
        <v>0</v>
      </c>
      <c r="L48">
        <f>[2]review_poc!L48</f>
        <v>0</v>
      </c>
      <c r="M48">
        <f>[2]review_poc!M48</f>
        <v>0</v>
      </c>
      <c r="N48">
        <f>[2]review_poc!N48</f>
        <v>0</v>
      </c>
      <c r="O48" t="str">
        <f>[2]review_poc!O48</f>
        <v>R</v>
      </c>
      <c r="P48">
        <f>[2]review_poc!P48</f>
        <v>0</v>
      </c>
      <c r="Q48">
        <f>[2]review_poc!Q48</f>
        <v>0</v>
      </c>
      <c r="R48" t="str">
        <f>[2]review_poc!R48</f>
        <v>E</v>
      </c>
      <c r="S48">
        <f>[2]review_poc!S48</f>
        <v>0</v>
      </c>
      <c r="T48">
        <f>[2]review_poc!T48</f>
        <v>0</v>
      </c>
      <c r="U48">
        <f>[2]review_poc!U48</f>
        <v>0</v>
      </c>
      <c r="V48">
        <f>[2]review_poc!V48</f>
        <v>0</v>
      </c>
      <c r="W48" t="str">
        <f>[2]review_poc!W48</f>
        <v>Rachel Lindsay</v>
      </c>
      <c r="X48" t="b">
        <f>[2]review_poc!X48</f>
        <v>0</v>
      </c>
      <c r="Y48" t="str">
        <f>[2]review_poc!Y48</f>
        <v>Josiah G</v>
      </c>
      <c r="Z48">
        <f>[2]review_poc!Z48</f>
        <v>31</v>
      </c>
      <c r="AA48">
        <f>[2]review_poc!AA48</f>
        <v>0</v>
      </c>
      <c r="AB48">
        <f>[2]review_poc!AB48</f>
        <v>13</v>
      </c>
      <c r="AC48" t="str">
        <f>[2]review_poc!AC48</f>
        <v>Bachelorette</v>
      </c>
      <c r="AD48">
        <f>[2]review_poc!AD48</f>
        <v>2017</v>
      </c>
    </row>
    <row r="49" spans="1:30" x14ac:dyDescent="0.2">
      <c r="A49">
        <f>[2]review_poc!A49</f>
        <v>47</v>
      </c>
      <c r="B49" t="str">
        <f>[2]review_poc!B49</f>
        <v>BE_13_LEE_G</v>
      </c>
      <c r="C49">
        <f>[2]review_poc!C49</f>
        <v>0</v>
      </c>
      <c r="D49">
        <f>[2]review_poc!D49</f>
        <v>0</v>
      </c>
      <c r="E49" t="str">
        <f>[2]review_poc!E49</f>
        <v>D10</v>
      </c>
      <c r="F49" t="str">
        <f>[2]review_poc!F49</f>
        <v>D8</v>
      </c>
      <c r="G49" t="str">
        <f>[2]review_poc!G49</f>
        <v>D13</v>
      </c>
      <c r="H49" t="str">
        <f>[2]review_poc!H49</f>
        <v>D2</v>
      </c>
      <c r="I49">
        <f>[2]review_poc!I49</f>
        <v>0</v>
      </c>
      <c r="J49">
        <f>[2]review_poc!J49</f>
        <v>0</v>
      </c>
      <c r="K49">
        <f>[2]review_poc!K49</f>
        <v>0</v>
      </c>
      <c r="L49">
        <f>[2]review_poc!L49</f>
        <v>0</v>
      </c>
      <c r="M49">
        <f>[2]review_poc!M49</f>
        <v>0</v>
      </c>
      <c r="N49">
        <f>[2]review_poc!N49</f>
        <v>0</v>
      </c>
      <c r="O49">
        <f>[2]review_poc!O49</f>
        <v>0</v>
      </c>
      <c r="P49">
        <f>[2]review_poc!P49</f>
        <v>0</v>
      </c>
      <c r="Q49">
        <f>[2]review_poc!Q49</f>
        <v>0</v>
      </c>
      <c r="R49" t="str">
        <f>[2]review_poc!R49</f>
        <v>ED</v>
      </c>
      <c r="S49">
        <f>[2]review_poc!S49</f>
        <v>0</v>
      </c>
      <c r="T49">
        <f>[2]review_poc!T49</f>
        <v>0</v>
      </c>
      <c r="U49">
        <f>[2]review_poc!U49</f>
        <v>0</v>
      </c>
      <c r="V49">
        <f>[2]review_poc!V49</f>
        <v>0</v>
      </c>
      <c r="W49" t="str">
        <f>[2]review_poc!W49</f>
        <v>Rachel Lindsay</v>
      </c>
      <c r="X49" t="b">
        <f>[2]review_poc!X49</f>
        <v>0</v>
      </c>
      <c r="Y49" t="str">
        <f>[2]review_poc!Y49</f>
        <v>Lee G</v>
      </c>
      <c r="Z49">
        <f>[2]review_poc!Z49</f>
        <v>31</v>
      </c>
      <c r="AA49">
        <f>[2]review_poc!AA49</f>
        <v>0</v>
      </c>
      <c r="AB49">
        <f>[2]review_poc!AB49</f>
        <v>13</v>
      </c>
      <c r="AC49" t="str">
        <f>[2]review_poc!AC49</f>
        <v>Bachelorette</v>
      </c>
      <c r="AD49">
        <f>[2]review_poc!AD49</f>
        <v>2017</v>
      </c>
    </row>
    <row r="50" spans="1:30" x14ac:dyDescent="0.2">
      <c r="A50">
        <f>[2]review_poc!A50</f>
        <v>48</v>
      </c>
      <c r="B50" t="str">
        <f>[2]review_poc!B50</f>
        <v>BE_13_IGGY_R</v>
      </c>
      <c r="C50">
        <f>[2]review_poc!C50</f>
        <v>0</v>
      </c>
      <c r="D50">
        <f>[2]review_poc!D50</f>
        <v>0</v>
      </c>
      <c r="E50" t="str">
        <f>[2]review_poc!E50</f>
        <v>D8</v>
      </c>
      <c r="F50">
        <f>[2]review_poc!F50</f>
        <v>0</v>
      </c>
      <c r="G50" t="str">
        <f>[2]review_poc!G50</f>
        <v>D13</v>
      </c>
      <c r="H50">
        <f>[2]review_poc!H50</f>
        <v>0</v>
      </c>
      <c r="I50">
        <f>[2]review_poc!I50</f>
        <v>0</v>
      </c>
      <c r="J50">
        <f>[2]review_poc!J50</f>
        <v>0</v>
      </c>
      <c r="K50">
        <f>[2]review_poc!K50</f>
        <v>0</v>
      </c>
      <c r="L50">
        <f>[2]review_poc!L50</f>
        <v>0</v>
      </c>
      <c r="M50">
        <f>[2]review_poc!M50</f>
        <v>0</v>
      </c>
      <c r="N50">
        <f>[2]review_poc!N50</f>
        <v>0</v>
      </c>
      <c r="O50">
        <f>[2]review_poc!O50</f>
        <v>0</v>
      </c>
      <c r="P50">
        <f>[2]review_poc!P50</f>
        <v>0</v>
      </c>
      <c r="Q50" t="str">
        <f>[2]review_poc!Q50</f>
        <v>E</v>
      </c>
      <c r="R50">
        <f>[2]review_poc!R50</f>
        <v>0</v>
      </c>
      <c r="S50">
        <f>[2]review_poc!S50</f>
        <v>0</v>
      </c>
      <c r="T50">
        <f>[2]review_poc!T50</f>
        <v>0</v>
      </c>
      <c r="U50">
        <f>[2]review_poc!U50</f>
        <v>0</v>
      </c>
      <c r="V50">
        <f>[2]review_poc!V50</f>
        <v>0</v>
      </c>
      <c r="W50" t="str">
        <f>[2]review_poc!W50</f>
        <v>Rachel Lindsay</v>
      </c>
      <c r="X50" t="b">
        <f>[2]review_poc!X50</f>
        <v>0</v>
      </c>
      <c r="Y50" t="str">
        <f>[2]review_poc!Y50</f>
        <v>Iggy R</v>
      </c>
      <c r="Z50">
        <f>[2]review_poc!Z50</f>
        <v>31</v>
      </c>
      <c r="AA50">
        <f>[2]review_poc!AA50</f>
        <v>0</v>
      </c>
      <c r="AB50">
        <f>[2]review_poc!AB50</f>
        <v>13</v>
      </c>
      <c r="AC50" t="str">
        <f>[2]review_poc!AC50</f>
        <v>Bachelorette</v>
      </c>
      <c r="AD50">
        <f>[2]review_poc!AD50</f>
        <v>2017</v>
      </c>
    </row>
    <row r="51" spans="1:30" x14ac:dyDescent="0.2">
      <c r="A51">
        <f>[2]review_poc!A51</f>
        <v>49</v>
      </c>
      <c r="B51" t="str">
        <f>[2]review_poc!B51</f>
        <v>BE_13_JONATHAN_T</v>
      </c>
      <c r="C51">
        <f>[2]review_poc!C51</f>
        <v>0</v>
      </c>
      <c r="D51">
        <f>[2]review_poc!D51</f>
        <v>0</v>
      </c>
      <c r="E51" t="str">
        <f>[2]review_poc!E51</f>
        <v>D8</v>
      </c>
      <c r="F51" t="str">
        <f>[2]review_poc!F51</f>
        <v>D6</v>
      </c>
      <c r="G51" t="str">
        <f>[2]review_poc!G51</f>
        <v>D13</v>
      </c>
      <c r="H51">
        <f>[2]review_poc!H51</f>
        <v>0</v>
      </c>
      <c r="I51">
        <f>[2]review_poc!I51</f>
        <v>0</v>
      </c>
      <c r="J51">
        <f>[2]review_poc!J51</f>
        <v>0</v>
      </c>
      <c r="K51">
        <f>[2]review_poc!K51</f>
        <v>0</v>
      </c>
      <c r="L51">
        <f>[2]review_poc!L51</f>
        <v>0</v>
      </c>
      <c r="M51">
        <f>[2]review_poc!M51</f>
        <v>0</v>
      </c>
      <c r="N51">
        <f>[2]review_poc!N51</f>
        <v>0</v>
      </c>
      <c r="O51">
        <f>[2]review_poc!O51</f>
        <v>0</v>
      </c>
      <c r="P51">
        <f>[2]review_poc!P51</f>
        <v>0</v>
      </c>
      <c r="Q51" t="str">
        <f>[2]review_poc!Q51</f>
        <v>E</v>
      </c>
      <c r="R51">
        <f>[2]review_poc!R51</f>
        <v>0</v>
      </c>
      <c r="S51">
        <f>[2]review_poc!S51</f>
        <v>0</v>
      </c>
      <c r="T51">
        <f>[2]review_poc!T51</f>
        <v>0</v>
      </c>
      <c r="U51">
        <f>[2]review_poc!U51</f>
        <v>0</v>
      </c>
      <c r="V51">
        <f>[2]review_poc!V51</f>
        <v>0</v>
      </c>
      <c r="W51" t="str">
        <f>[2]review_poc!W51</f>
        <v>Rachel Lindsay</v>
      </c>
      <c r="X51" t="b">
        <f>[2]review_poc!X51</f>
        <v>0</v>
      </c>
      <c r="Y51" t="str">
        <f>[2]review_poc!Y51</f>
        <v>Jonathan T</v>
      </c>
      <c r="Z51">
        <f>[2]review_poc!Z51</f>
        <v>31</v>
      </c>
      <c r="AA51">
        <f>[2]review_poc!AA51</f>
        <v>0</v>
      </c>
      <c r="AB51">
        <f>[2]review_poc!AB51</f>
        <v>13</v>
      </c>
      <c r="AC51" t="str">
        <f>[2]review_poc!AC51</f>
        <v>Bachelorette</v>
      </c>
      <c r="AD51">
        <f>[2]review_poc!AD51</f>
        <v>2017</v>
      </c>
    </row>
    <row r="52" spans="1:30" x14ac:dyDescent="0.2">
      <c r="A52">
        <f>[2]review_poc!A52</f>
        <v>50</v>
      </c>
      <c r="B52" t="str">
        <f>[2]review_poc!B52</f>
        <v>BE_13_JACK_S</v>
      </c>
      <c r="C52">
        <f>[2]review_poc!C52</f>
        <v>0</v>
      </c>
      <c r="D52">
        <f>[2]review_poc!D52</f>
        <v>0</v>
      </c>
      <c r="E52" t="str">
        <f>[2]review_poc!E52</f>
        <v>D8</v>
      </c>
      <c r="F52" t="str">
        <f>[2]review_poc!F52</f>
        <v>D8</v>
      </c>
      <c r="G52" t="str">
        <f>[2]review_poc!G52</f>
        <v>D1</v>
      </c>
      <c r="H52">
        <f>[2]review_poc!H52</f>
        <v>0</v>
      </c>
      <c r="I52">
        <f>[2]review_poc!I52</f>
        <v>0</v>
      </c>
      <c r="J52">
        <f>[2]review_poc!J52</f>
        <v>0</v>
      </c>
      <c r="K52">
        <f>[2]review_poc!K52</f>
        <v>0</v>
      </c>
      <c r="L52">
        <f>[2]review_poc!L52</f>
        <v>0</v>
      </c>
      <c r="M52">
        <f>[2]review_poc!M52</f>
        <v>0</v>
      </c>
      <c r="N52">
        <f>[2]review_poc!N52</f>
        <v>0</v>
      </c>
      <c r="O52">
        <f>[2]review_poc!O52</f>
        <v>0</v>
      </c>
      <c r="P52">
        <f>[2]review_poc!P52</f>
        <v>0</v>
      </c>
      <c r="Q52" t="str">
        <f>[2]review_poc!Q52</f>
        <v>ED</v>
      </c>
      <c r="R52">
        <f>[2]review_poc!R52</f>
        <v>0</v>
      </c>
      <c r="S52">
        <f>[2]review_poc!S52</f>
        <v>0</v>
      </c>
      <c r="T52">
        <f>[2]review_poc!T52</f>
        <v>0</v>
      </c>
      <c r="U52">
        <f>[2]review_poc!U52</f>
        <v>0</v>
      </c>
      <c r="V52">
        <f>[2]review_poc!V52</f>
        <v>0</v>
      </c>
      <c r="W52" t="str">
        <f>[2]review_poc!W52</f>
        <v>Rachel Lindsay</v>
      </c>
      <c r="X52" t="b">
        <f>[2]review_poc!X52</f>
        <v>0</v>
      </c>
      <c r="Y52" t="str">
        <f>[2]review_poc!Y52</f>
        <v>Jack S</v>
      </c>
      <c r="Z52">
        <f>[2]review_poc!Z52</f>
        <v>31</v>
      </c>
      <c r="AA52">
        <f>[2]review_poc!AA52</f>
        <v>0</v>
      </c>
      <c r="AB52">
        <f>[2]review_poc!AB52</f>
        <v>13</v>
      </c>
      <c r="AC52" t="str">
        <f>[2]review_poc!AC52</f>
        <v>Bachelorette</v>
      </c>
      <c r="AD52">
        <f>[2]review_poc!AD52</f>
        <v>2017</v>
      </c>
    </row>
    <row r="53" spans="1:30" x14ac:dyDescent="0.2">
      <c r="A53">
        <f>[2]review_poc!A53</f>
        <v>51</v>
      </c>
      <c r="B53" t="str">
        <f>[2]review_poc!B53</f>
        <v>BE_13_BRADY_E</v>
      </c>
      <c r="C53">
        <f>[2]review_poc!C53</f>
        <v>0</v>
      </c>
      <c r="D53">
        <f>[2]review_poc!D53</f>
        <v>0</v>
      </c>
      <c r="E53">
        <f>[2]review_poc!E53</f>
        <v>0</v>
      </c>
      <c r="F53" t="str">
        <f>[2]review_poc!F53</f>
        <v>D8</v>
      </c>
      <c r="G53">
        <f>[2]review_poc!G53</f>
        <v>0</v>
      </c>
      <c r="H53">
        <f>[2]review_poc!H53</f>
        <v>0</v>
      </c>
      <c r="I53">
        <f>[2]review_poc!I53</f>
        <v>0</v>
      </c>
      <c r="J53">
        <f>[2]review_poc!J53</f>
        <v>0</v>
      </c>
      <c r="K53">
        <f>[2]review_poc!K53</f>
        <v>0</v>
      </c>
      <c r="L53">
        <f>[2]review_poc!L53</f>
        <v>0</v>
      </c>
      <c r="M53">
        <f>[2]review_poc!M53</f>
        <v>0</v>
      </c>
      <c r="N53">
        <f>[2]review_poc!N53</f>
        <v>0</v>
      </c>
      <c r="O53">
        <f>[2]review_poc!O53</f>
        <v>0</v>
      </c>
      <c r="P53" t="str">
        <f>[2]review_poc!P53</f>
        <v>E</v>
      </c>
      <c r="Q53">
        <f>[2]review_poc!Q53</f>
        <v>0</v>
      </c>
      <c r="R53">
        <f>[2]review_poc!R53</f>
        <v>0</v>
      </c>
      <c r="S53">
        <f>[2]review_poc!S53</f>
        <v>0</v>
      </c>
      <c r="T53">
        <f>[2]review_poc!T53</f>
        <v>0</v>
      </c>
      <c r="U53">
        <f>[2]review_poc!U53</f>
        <v>0</v>
      </c>
      <c r="V53">
        <f>[2]review_poc!V53</f>
        <v>0</v>
      </c>
      <c r="W53" t="str">
        <f>[2]review_poc!W53</f>
        <v>Rachel Lindsay</v>
      </c>
      <c r="X53" t="b">
        <f>[2]review_poc!X53</f>
        <v>0</v>
      </c>
      <c r="Y53" t="str">
        <f>[2]review_poc!Y53</f>
        <v>Brady E</v>
      </c>
      <c r="Z53">
        <f>[2]review_poc!Z53</f>
        <v>31</v>
      </c>
      <c r="AA53">
        <f>[2]review_poc!AA53</f>
        <v>0</v>
      </c>
      <c r="AB53">
        <f>[2]review_poc!AB53</f>
        <v>13</v>
      </c>
      <c r="AC53" t="str">
        <f>[2]review_poc!AC53</f>
        <v>Bachelorette</v>
      </c>
      <c r="AD53">
        <f>[2]review_poc!AD53</f>
        <v>2017</v>
      </c>
    </row>
    <row r="54" spans="1:30" x14ac:dyDescent="0.2">
      <c r="A54">
        <f>[2]review_poc!A54</f>
        <v>52</v>
      </c>
      <c r="B54" t="str">
        <f>[2]review_poc!B54</f>
        <v>BE_13_BRYCE_P</v>
      </c>
      <c r="C54">
        <f>[2]review_poc!C54</f>
        <v>0</v>
      </c>
      <c r="D54">
        <f>[2]review_poc!D54</f>
        <v>0</v>
      </c>
      <c r="E54">
        <f>[2]review_poc!E54</f>
        <v>0</v>
      </c>
      <c r="F54" t="str">
        <f>[2]review_poc!F54</f>
        <v>D8</v>
      </c>
      <c r="G54">
        <f>[2]review_poc!G54</f>
        <v>0</v>
      </c>
      <c r="H54">
        <f>[2]review_poc!H54</f>
        <v>0</v>
      </c>
      <c r="I54">
        <f>[2]review_poc!I54</f>
        <v>0</v>
      </c>
      <c r="J54">
        <f>[2]review_poc!J54</f>
        <v>0</v>
      </c>
      <c r="K54">
        <f>[2]review_poc!K54</f>
        <v>0</v>
      </c>
      <c r="L54">
        <f>[2]review_poc!L54</f>
        <v>0</v>
      </c>
      <c r="M54">
        <f>[2]review_poc!M54</f>
        <v>0</v>
      </c>
      <c r="N54">
        <f>[2]review_poc!N54</f>
        <v>0</v>
      </c>
      <c r="O54">
        <f>[2]review_poc!O54</f>
        <v>0</v>
      </c>
      <c r="P54" t="str">
        <f>[2]review_poc!P54</f>
        <v>E</v>
      </c>
      <c r="Q54">
        <f>[2]review_poc!Q54</f>
        <v>0</v>
      </c>
      <c r="R54">
        <f>[2]review_poc!R54</f>
        <v>0</v>
      </c>
      <c r="S54">
        <f>[2]review_poc!S54</f>
        <v>0</v>
      </c>
      <c r="T54">
        <f>[2]review_poc!T54</f>
        <v>0</v>
      </c>
      <c r="U54">
        <f>[2]review_poc!U54</f>
        <v>0</v>
      </c>
      <c r="V54">
        <f>[2]review_poc!V54</f>
        <v>0</v>
      </c>
      <c r="W54" t="str">
        <f>[2]review_poc!W54</f>
        <v>Rachel Lindsay</v>
      </c>
      <c r="X54" t="b">
        <f>[2]review_poc!X54</f>
        <v>0</v>
      </c>
      <c r="Y54" t="str">
        <f>[2]review_poc!Y54</f>
        <v>Bryce P</v>
      </c>
      <c r="Z54">
        <f>[2]review_poc!Z54</f>
        <v>31</v>
      </c>
      <c r="AA54">
        <f>[2]review_poc!AA54</f>
        <v>0</v>
      </c>
      <c r="AB54">
        <f>[2]review_poc!AB54</f>
        <v>13</v>
      </c>
      <c r="AC54" t="str">
        <f>[2]review_poc!AC54</f>
        <v>Bachelorette</v>
      </c>
      <c r="AD54">
        <f>[2]review_poc!AD54</f>
        <v>2017</v>
      </c>
    </row>
    <row r="55" spans="1:30" x14ac:dyDescent="0.2">
      <c r="A55">
        <f>[2]review_poc!A55</f>
        <v>53</v>
      </c>
      <c r="B55" t="str">
        <f>[2]review_poc!B55</f>
        <v>BE_13_DIGGY_M</v>
      </c>
      <c r="C55">
        <f>[2]review_poc!C55</f>
        <v>0</v>
      </c>
      <c r="D55">
        <f>[2]review_poc!D55</f>
        <v>0</v>
      </c>
      <c r="E55" t="str">
        <f>[2]review_poc!E55</f>
        <v>D10</v>
      </c>
      <c r="F55">
        <f>[2]review_poc!F55</f>
        <v>0</v>
      </c>
      <c r="G55">
        <f>[2]review_poc!G55</f>
        <v>0</v>
      </c>
      <c r="H55">
        <f>[2]review_poc!H55</f>
        <v>0</v>
      </c>
      <c r="I55">
        <f>[2]review_poc!I55</f>
        <v>0</v>
      </c>
      <c r="J55">
        <f>[2]review_poc!J55</f>
        <v>0</v>
      </c>
      <c r="K55">
        <f>[2]review_poc!K55</f>
        <v>0</v>
      </c>
      <c r="L55">
        <f>[2]review_poc!L55</f>
        <v>0</v>
      </c>
      <c r="M55">
        <f>[2]review_poc!M55</f>
        <v>0</v>
      </c>
      <c r="N55">
        <f>[2]review_poc!N55</f>
        <v>0</v>
      </c>
      <c r="O55">
        <f>[2]review_poc!O55</f>
        <v>0</v>
      </c>
      <c r="P55" t="str">
        <f>[2]review_poc!P55</f>
        <v>E</v>
      </c>
      <c r="Q55">
        <f>[2]review_poc!Q55</f>
        <v>0</v>
      </c>
      <c r="R55">
        <f>[2]review_poc!R55</f>
        <v>0</v>
      </c>
      <c r="S55">
        <f>[2]review_poc!S55</f>
        <v>0</v>
      </c>
      <c r="T55">
        <f>[2]review_poc!T55</f>
        <v>0</v>
      </c>
      <c r="U55">
        <f>[2]review_poc!U55</f>
        <v>0</v>
      </c>
      <c r="V55">
        <f>[2]review_poc!V55</f>
        <v>0</v>
      </c>
      <c r="W55" t="str">
        <f>[2]review_poc!W55</f>
        <v>Rachel Lindsay</v>
      </c>
      <c r="X55" t="b">
        <f>[2]review_poc!X55</f>
        <v>0</v>
      </c>
      <c r="Y55" t="str">
        <f>[2]review_poc!Y55</f>
        <v>Diggy M</v>
      </c>
      <c r="Z55">
        <f>[2]review_poc!Z55</f>
        <v>31</v>
      </c>
      <c r="AA55">
        <f>[2]review_poc!AA55</f>
        <v>0</v>
      </c>
      <c r="AB55">
        <f>[2]review_poc!AB55</f>
        <v>13</v>
      </c>
      <c r="AC55" t="str">
        <f>[2]review_poc!AC55</f>
        <v>Bachelorette</v>
      </c>
      <c r="AD55">
        <f>[2]review_poc!AD55</f>
        <v>2017</v>
      </c>
    </row>
    <row r="56" spans="1:30" x14ac:dyDescent="0.2">
      <c r="A56">
        <f>[2]review_poc!A56</f>
        <v>54</v>
      </c>
      <c r="B56" t="str">
        <f>[2]review_poc!B56</f>
        <v>BE_13_FRED_J</v>
      </c>
      <c r="C56">
        <f>[2]review_poc!C56</f>
        <v>0</v>
      </c>
      <c r="D56">
        <f>[2]review_poc!D56</f>
        <v>0</v>
      </c>
      <c r="E56" t="str">
        <f>[2]review_poc!E56</f>
        <v>D8</v>
      </c>
      <c r="F56" t="str">
        <f>[2]review_poc!F56</f>
        <v>D6</v>
      </c>
      <c r="G56">
        <f>[2]review_poc!G56</f>
        <v>0</v>
      </c>
      <c r="H56">
        <f>[2]review_poc!H56</f>
        <v>0</v>
      </c>
      <c r="I56">
        <f>[2]review_poc!I56</f>
        <v>0</v>
      </c>
      <c r="J56">
        <f>[2]review_poc!J56</f>
        <v>0</v>
      </c>
      <c r="K56">
        <f>[2]review_poc!K56</f>
        <v>0</v>
      </c>
      <c r="L56">
        <f>[2]review_poc!L56</f>
        <v>0</v>
      </c>
      <c r="M56">
        <f>[2]review_poc!M56</f>
        <v>0</v>
      </c>
      <c r="N56">
        <f>[2]review_poc!N56</f>
        <v>0</v>
      </c>
      <c r="O56">
        <f>[2]review_poc!O56</f>
        <v>0</v>
      </c>
      <c r="P56" t="str">
        <f>[2]review_poc!P56</f>
        <v>ED</v>
      </c>
      <c r="Q56">
        <f>[2]review_poc!Q56</f>
        <v>0</v>
      </c>
      <c r="R56">
        <f>[2]review_poc!R56</f>
        <v>0</v>
      </c>
      <c r="S56">
        <f>[2]review_poc!S56</f>
        <v>0</v>
      </c>
      <c r="T56">
        <f>[2]review_poc!T56</f>
        <v>0</v>
      </c>
      <c r="U56">
        <f>[2]review_poc!U56</f>
        <v>0</v>
      </c>
      <c r="V56">
        <f>[2]review_poc!V56</f>
        <v>0</v>
      </c>
      <c r="W56" t="str">
        <f>[2]review_poc!W56</f>
        <v>Rachel Lindsay</v>
      </c>
      <c r="X56" t="b">
        <f>[2]review_poc!X56</f>
        <v>0</v>
      </c>
      <c r="Y56" t="str">
        <f>[2]review_poc!Y56</f>
        <v>Fred J</v>
      </c>
      <c r="Z56">
        <f>[2]review_poc!Z56</f>
        <v>31</v>
      </c>
      <c r="AA56">
        <f>[2]review_poc!AA56</f>
        <v>0</v>
      </c>
      <c r="AB56">
        <f>[2]review_poc!AB56</f>
        <v>13</v>
      </c>
      <c r="AC56" t="str">
        <f>[2]review_poc!AC56</f>
        <v>Bachelorette</v>
      </c>
      <c r="AD56">
        <f>[2]review_poc!AD56</f>
        <v>2017</v>
      </c>
    </row>
    <row r="57" spans="1:30" x14ac:dyDescent="0.2">
      <c r="A57">
        <f>[2]review_poc!A57</f>
        <v>55</v>
      </c>
      <c r="B57" t="str">
        <f>[2]review_poc!B57</f>
        <v>BE_13_BLAKE_E</v>
      </c>
      <c r="C57">
        <f>[2]review_poc!C57</f>
        <v>0</v>
      </c>
      <c r="D57">
        <f>[2]review_poc!D57</f>
        <v>0</v>
      </c>
      <c r="E57" t="str">
        <f>[2]review_poc!E57</f>
        <v>D8</v>
      </c>
      <c r="F57">
        <f>[2]review_poc!F57</f>
        <v>0</v>
      </c>
      <c r="G57">
        <f>[2]review_poc!G57</f>
        <v>0</v>
      </c>
      <c r="H57">
        <f>[2]review_poc!H57</f>
        <v>0</v>
      </c>
      <c r="I57">
        <f>[2]review_poc!I57</f>
        <v>0</v>
      </c>
      <c r="J57">
        <f>[2]review_poc!J57</f>
        <v>0</v>
      </c>
      <c r="K57">
        <f>[2]review_poc!K57</f>
        <v>0</v>
      </c>
      <c r="L57">
        <f>[2]review_poc!L57</f>
        <v>0</v>
      </c>
      <c r="M57">
        <f>[2]review_poc!M57</f>
        <v>0</v>
      </c>
      <c r="N57">
        <f>[2]review_poc!N57</f>
        <v>0</v>
      </c>
      <c r="O57" t="str">
        <f>[2]review_poc!O57</f>
        <v>E</v>
      </c>
      <c r="P57">
        <f>[2]review_poc!P57</f>
        <v>0</v>
      </c>
      <c r="Q57">
        <f>[2]review_poc!Q57</f>
        <v>0</v>
      </c>
      <c r="R57">
        <f>[2]review_poc!R57</f>
        <v>0</v>
      </c>
      <c r="S57">
        <f>[2]review_poc!S57</f>
        <v>0</v>
      </c>
      <c r="T57">
        <f>[2]review_poc!T57</f>
        <v>0</v>
      </c>
      <c r="U57">
        <f>[2]review_poc!U57</f>
        <v>0</v>
      </c>
      <c r="V57">
        <f>[2]review_poc!V57</f>
        <v>0</v>
      </c>
      <c r="W57" t="str">
        <f>[2]review_poc!W57</f>
        <v>Rachel Lindsay</v>
      </c>
      <c r="X57" t="b">
        <f>[2]review_poc!X57</f>
        <v>0</v>
      </c>
      <c r="Y57" t="str">
        <f>[2]review_poc!Y57</f>
        <v>Blake E</v>
      </c>
      <c r="Z57">
        <f>[2]review_poc!Z57</f>
        <v>31</v>
      </c>
      <c r="AA57">
        <f>[2]review_poc!AA57</f>
        <v>0</v>
      </c>
      <c r="AB57">
        <f>[2]review_poc!AB57</f>
        <v>13</v>
      </c>
      <c r="AC57" t="str">
        <f>[2]review_poc!AC57</f>
        <v>Bachelorette</v>
      </c>
      <c r="AD57">
        <f>[2]review_poc!AD57</f>
        <v>2017</v>
      </c>
    </row>
    <row r="58" spans="1:30" x14ac:dyDescent="0.2">
      <c r="A58">
        <f>[2]review_poc!A58</f>
        <v>56</v>
      </c>
      <c r="B58" t="str">
        <f>[2]review_poc!B58</f>
        <v>BE_13_BLAKE_K</v>
      </c>
      <c r="C58">
        <f>[2]review_poc!C58</f>
        <v>0</v>
      </c>
      <c r="D58">
        <f>[2]review_poc!D58</f>
        <v>0</v>
      </c>
      <c r="E58">
        <f>[2]review_poc!E58</f>
        <v>0</v>
      </c>
      <c r="F58">
        <f>[2]review_poc!F58</f>
        <v>0</v>
      </c>
      <c r="G58">
        <f>[2]review_poc!G58</f>
        <v>0</v>
      </c>
      <c r="H58">
        <f>[2]review_poc!H58</f>
        <v>0</v>
      </c>
      <c r="I58">
        <f>[2]review_poc!I58</f>
        <v>0</v>
      </c>
      <c r="J58">
        <f>[2]review_poc!J58</f>
        <v>0</v>
      </c>
      <c r="K58">
        <f>[2]review_poc!K58</f>
        <v>0</v>
      </c>
      <c r="L58">
        <f>[2]review_poc!L58</f>
        <v>0</v>
      </c>
      <c r="M58" t="str">
        <f>[2]review_poc!M58</f>
        <v>E</v>
      </c>
      <c r="N58">
        <f>[2]review_poc!N58</f>
        <v>0</v>
      </c>
      <c r="O58">
        <f>[2]review_poc!O58</f>
        <v>0</v>
      </c>
      <c r="P58">
        <f>[2]review_poc!P58</f>
        <v>0</v>
      </c>
      <c r="Q58">
        <f>[2]review_poc!Q58</f>
        <v>0</v>
      </c>
      <c r="R58">
        <f>[2]review_poc!R58</f>
        <v>0</v>
      </c>
      <c r="S58">
        <f>[2]review_poc!S58</f>
        <v>0</v>
      </c>
      <c r="T58">
        <f>[2]review_poc!T58</f>
        <v>0</v>
      </c>
      <c r="U58">
        <f>[2]review_poc!U58</f>
        <v>0</v>
      </c>
      <c r="V58">
        <f>[2]review_poc!V58</f>
        <v>0</v>
      </c>
      <c r="W58" t="str">
        <f>[2]review_poc!W58</f>
        <v>Rachel Lindsay</v>
      </c>
      <c r="X58" t="b">
        <f>[2]review_poc!X58</f>
        <v>0</v>
      </c>
      <c r="Y58" t="str">
        <f>[2]review_poc!Y58</f>
        <v>Blake K</v>
      </c>
      <c r="Z58">
        <f>[2]review_poc!Z58</f>
        <v>31</v>
      </c>
      <c r="AA58">
        <f>[2]review_poc!AA58</f>
        <v>0</v>
      </c>
      <c r="AB58">
        <f>[2]review_poc!AB58</f>
        <v>13</v>
      </c>
      <c r="AC58" t="str">
        <f>[2]review_poc!AC58</f>
        <v>Bachelorette</v>
      </c>
      <c r="AD58">
        <f>[2]review_poc!AD58</f>
        <v>2017</v>
      </c>
    </row>
    <row r="59" spans="1:30" x14ac:dyDescent="0.2">
      <c r="A59">
        <f>[2]review_poc!A59</f>
        <v>57</v>
      </c>
      <c r="B59" t="str">
        <f>[2]review_poc!B59</f>
        <v>BE_13_JAMEY_K</v>
      </c>
      <c r="C59">
        <f>[2]review_poc!C59</f>
        <v>0</v>
      </c>
      <c r="D59">
        <f>[2]review_poc!D59</f>
        <v>0</v>
      </c>
      <c r="E59" t="str">
        <f>[2]review_poc!E59</f>
        <v>D10</v>
      </c>
      <c r="F59">
        <f>[2]review_poc!F59</f>
        <v>0</v>
      </c>
      <c r="G59">
        <f>[2]review_poc!G59</f>
        <v>0</v>
      </c>
      <c r="H59">
        <f>[2]review_poc!H59</f>
        <v>0</v>
      </c>
      <c r="I59">
        <f>[2]review_poc!I59</f>
        <v>0</v>
      </c>
      <c r="J59">
        <f>[2]review_poc!J59</f>
        <v>0</v>
      </c>
      <c r="K59">
        <f>[2]review_poc!K59</f>
        <v>0</v>
      </c>
      <c r="L59">
        <f>[2]review_poc!L59</f>
        <v>0</v>
      </c>
      <c r="M59">
        <f>[2]review_poc!M59</f>
        <v>0</v>
      </c>
      <c r="N59">
        <f>[2]review_poc!N59</f>
        <v>0</v>
      </c>
      <c r="O59" t="str">
        <f>[2]review_poc!O59</f>
        <v>E</v>
      </c>
      <c r="P59">
        <f>[2]review_poc!P59</f>
        <v>0</v>
      </c>
      <c r="Q59">
        <f>[2]review_poc!Q59</f>
        <v>0</v>
      </c>
      <c r="R59">
        <f>[2]review_poc!R59</f>
        <v>0</v>
      </c>
      <c r="S59">
        <f>[2]review_poc!S59</f>
        <v>0</v>
      </c>
      <c r="T59">
        <f>[2]review_poc!T59</f>
        <v>0</v>
      </c>
      <c r="U59">
        <f>[2]review_poc!U59</f>
        <v>0</v>
      </c>
      <c r="V59">
        <f>[2]review_poc!V59</f>
        <v>0</v>
      </c>
      <c r="W59" t="str">
        <f>[2]review_poc!W59</f>
        <v>Rachel Lindsay</v>
      </c>
      <c r="X59" t="b">
        <f>[2]review_poc!X59</f>
        <v>0</v>
      </c>
      <c r="Y59" t="str">
        <f>[2]review_poc!Y59</f>
        <v>Jamey K</v>
      </c>
      <c r="Z59">
        <f>[2]review_poc!Z59</f>
        <v>31</v>
      </c>
      <c r="AA59">
        <f>[2]review_poc!AA59</f>
        <v>0</v>
      </c>
      <c r="AB59">
        <f>[2]review_poc!AB59</f>
        <v>13</v>
      </c>
      <c r="AC59" t="str">
        <f>[2]review_poc!AC59</f>
        <v>Bachelorette</v>
      </c>
      <c r="AD59">
        <f>[2]review_poc!AD59</f>
        <v>2017</v>
      </c>
    </row>
    <row r="60" spans="1:30" x14ac:dyDescent="0.2">
      <c r="A60">
        <f>[2]review_poc!A60</f>
        <v>58</v>
      </c>
      <c r="B60" t="str">
        <f>[2]review_poc!B60</f>
        <v>BE_13_LUCAS_Y</v>
      </c>
      <c r="C60">
        <f>[2]review_poc!C60</f>
        <v>0</v>
      </c>
      <c r="D60">
        <f>[2]review_poc!D60</f>
        <v>0</v>
      </c>
      <c r="E60" t="str">
        <f>[2]review_poc!E60</f>
        <v>D8</v>
      </c>
      <c r="F60">
        <f>[2]review_poc!F60</f>
        <v>0</v>
      </c>
      <c r="G60">
        <f>[2]review_poc!G60</f>
        <v>0</v>
      </c>
      <c r="H60">
        <f>[2]review_poc!H60</f>
        <v>0</v>
      </c>
      <c r="I60">
        <f>[2]review_poc!I60</f>
        <v>0</v>
      </c>
      <c r="J60">
        <f>[2]review_poc!J60</f>
        <v>0</v>
      </c>
      <c r="K60">
        <f>[2]review_poc!K60</f>
        <v>0</v>
      </c>
      <c r="L60">
        <f>[2]review_poc!L60</f>
        <v>0</v>
      </c>
      <c r="M60">
        <f>[2]review_poc!M60</f>
        <v>0</v>
      </c>
      <c r="N60">
        <f>[2]review_poc!N60</f>
        <v>0</v>
      </c>
      <c r="O60" t="str">
        <f>[2]review_poc!O60</f>
        <v>E</v>
      </c>
      <c r="P60">
        <f>[2]review_poc!P60</f>
        <v>0</v>
      </c>
      <c r="Q60">
        <f>[2]review_poc!Q60</f>
        <v>0</v>
      </c>
      <c r="R60">
        <f>[2]review_poc!R60</f>
        <v>0</v>
      </c>
      <c r="S60">
        <f>[2]review_poc!S60</f>
        <v>0</v>
      </c>
      <c r="T60">
        <f>[2]review_poc!T60</f>
        <v>0</v>
      </c>
      <c r="U60">
        <f>[2]review_poc!U60</f>
        <v>0</v>
      </c>
      <c r="V60">
        <f>[2]review_poc!V60</f>
        <v>0</v>
      </c>
      <c r="W60" t="str">
        <f>[2]review_poc!W60</f>
        <v>Rachel Lindsay</v>
      </c>
      <c r="X60" t="b">
        <f>[2]review_poc!X60</f>
        <v>0</v>
      </c>
      <c r="Y60" t="str">
        <f>[2]review_poc!Y60</f>
        <v>Lucas Y</v>
      </c>
      <c r="Z60">
        <f>[2]review_poc!Z60</f>
        <v>31</v>
      </c>
      <c r="AA60">
        <f>[2]review_poc!AA60</f>
        <v>0</v>
      </c>
      <c r="AB60">
        <f>[2]review_poc!AB60</f>
        <v>13</v>
      </c>
      <c r="AC60" t="str">
        <f>[2]review_poc!AC60</f>
        <v>Bachelorette</v>
      </c>
      <c r="AD60">
        <f>[2]review_poc!AD60</f>
        <v>2017</v>
      </c>
    </row>
    <row r="61" spans="1:30" x14ac:dyDescent="0.2">
      <c r="A61">
        <f>[2]review_poc!A61</f>
        <v>59</v>
      </c>
      <c r="B61" t="str">
        <f>[2]review_poc!B61</f>
        <v>BE_13_DEMARIO_J</v>
      </c>
      <c r="C61">
        <f>[2]review_poc!C61</f>
        <v>0</v>
      </c>
      <c r="D61">
        <f>[2]review_poc!D61</f>
        <v>0</v>
      </c>
      <c r="E61" t="str">
        <f>[2]review_poc!E61</f>
        <v>D10</v>
      </c>
      <c r="F61">
        <f>[2]review_poc!F61</f>
        <v>0</v>
      </c>
      <c r="G61">
        <f>[2]review_poc!G61</f>
        <v>0</v>
      </c>
      <c r="H61">
        <f>[2]review_poc!H61</f>
        <v>0</v>
      </c>
      <c r="I61">
        <f>[2]review_poc!I61</f>
        <v>0</v>
      </c>
      <c r="J61">
        <f>[2]review_poc!J61</f>
        <v>0</v>
      </c>
      <c r="K61">
        <f>[2]review_poc!K61</f>
        <v>0</v>
      </c>
      <c r="L61">
        <f>[2]review_poc!L61</f>
        <v>0</v>
      </c>
      <c r="M61">
        <f>[2]review_poc!M61</f>
        <v>0</v>
      </c>
      <c r="N61">
        <f>[2]review_poc!N61</f>
        <v>0</v>
      </c>
      <c r="O61" t="str">
        <f>[2]review_poc!O61</f>
        <v>EU</v>
      </c>
      <c r="P61">
        <f>[2]review_poc!P61</f>
        <v>0</v>
      </c>
      <c r="Q61">
        <f>[2]review_poc!Q61</f>
        <v>0</v>
      </c>
      <c r="R61">
        <f>[2]review_poc!R61</f>
        <v>0</v>
      </c>
      <c r="S61">
        <f>[2]review_poc!S61</f>
        <v>0</v>
      </c>
      <c r="T61">
        <f>[2]review_poc!T61</f>
        <v>0</v>
      </c>
      <c r="U61">
        <f>[2]review_poc!U61</f>
        <v>0</v>
      </c>
      <c r="V61">
        <f>[2]review_poc!V61</f>
        <v>0</v>
      </c>
      <c r="W61" t="str">
        <f>[2]review_poc!W61</f>
        <v>Rachel Lindsay</v>
      </c>
      <c r="X61" t="b">
        <f>[2]review_poc!X61</f>
        <v>0</v>
      </c>
      <c r="Y61" t="str">
        <f>[2]review_poc!Y61</f>
        <v>Demario J</v>
      </c>
      <c r="Z61">
        <f>[2]review_poc!Z61</f>
        <v>31</v>
      </c>
      <c r="AA61">
        <f>[2]review_poc!AA61</f>
        <v>0</v>
      </c>
      <c r="AB61">
        <f>[2]review_poc!AB61</f>
        <v>13</v>
      </c>
      <c r="AC61" t="str">
        <f>[2]review_poc!AC61</f>
        <v>Bachelorette</v>
      </c>
      <c r="AD61">
        <f>[2]review_poc!AD61</f>
        <v>2017</v>
      </c>
    </row>
    <row r="62" spans="1:30" x14ac:dyDescent="0.2">
      <c r="A62">
        <f>[2]review_poc!A62</f>
        <v>60</v>
      </c>
      <c r="B62" t="str">
        <f>[2]review_poc!B62</f>
        <v>BE_13_GRANT_H</v>
      </c>
      <c r="C62">
        <f>[2]review_poc!C62</f>
        <v>0</v>
      </c>
      <c r="D62">
        <f>[2]review_poc!D62</f>
        <v>0</v>
      </c>
      <c r="E62">
        <f>[2]review_poc!E62</f>
        <v>0</v>
      </c>
      <c r="F62">
        <f>[2]review_poc!F62</f>
        <v>0</v>
      </c>
      <c r="G62">
        <f>[2]review_poc!G62</f>
        <v>0</v>
      </c>
      <c r="H62">
        <f>[2]review_poc!H62</f>
        <v>0</v>
      </c>
      <c r="I62">
        <f>[2]review_poc!I62</f>
        <v>0</v>
      </c>
      <c r="J62">
        <f>[2]review_poc!J62</f>
        <v>0</v>
      </c>
      <c r="K62">
        <f>[2]review_poc!K62</f>
        <v>0</v>
      </c>
      <c r="L62">
        <f>[2]review_poc!L62</f>
        <v>0</v>
      </c>
      <c r="M62" t="str">
        <f>[2]review_poc!M62</f>
        <v>E</v>
      </c>
      <c r="N62">
        <f>[2]review_poc!N62</f>
        <v>0</v>
      </c>
      <c r="O62">
        <f>[2]review_poc!O62</f>
        <v>0</v>
      </c>
      <c r="P62">
        <f>[2]review_poc!P62</f>
        <v>0</v>
      </c>
      <c r="Q62">
        <f>[2]review_poc!Q62</f>
        <v>0</v>
      </c>
      <c r="R62">
        <f>[2]review_poc!R62</f>
        <v>0</v>
      </c>
      <c r="S62">
        <f>[2]review_poc!S62</f>
        <v>0</v>
      </c>
      <c r="T62">
        <f>[2]review_poc!T62</f>
        <v>0</v>
      </c>
      <c r="U62">
        <f>[2]review_poc!U62</f>
        <v>0</v>
      </c>
      <c r="V62">
        <f>[2]review_poc!V62</f>
        <v>0</v>
      </c>
      <c r="W62" t="str">
        <f>[2]review_poc!W62</f>
        <v>Rachel Lindsay</v>
      </c>
      <c r="X62" t="b">
        <f>[2]review_poc!X62</f>
        <v>0</v>
      </c>
      <c r="Y62" t="str">
        <f>[2]review_poc!Y62</f>
        <v>Grant H</v>
      </c>
      <c r="Z62">
        <f>[2]review_poc!Z62</f>
        <v>31</v>
      </c>
      <c r="AA62">
        <f>[2]review_poc!AA62</f>
        <v>0</v>
      </c>
      <c r="AB62">
        <f>[2]review_poc!AB62</f>
        <v>13</v>
      </c>
      <c r="AC62" t="str">
        <f>[2]review_poc!AC62</f>
        <v>Bachelorette</v>
      </c>
      <c r="AD62">
        <f>[2]review_poc!AD62</f>
        <v>2017</v>
      </c>
    </row>
    <row r="63" spans="1:30" x14ac:dyDescent="0.2">
      <c r="A63">
        <f>[2]review_poc!A63</f>
        <v>61</v>
      </c>
      <c r="B63" t="str">
        <f>[2]review_poc!B63</f>
        <v>BE_13_JEDIDIAH_B</v>
      </c>
      <c r="C63">
        <f>[2]review_poc!C63</f>
        <v>0</v>
      </c>
      <c r="D63">
        <f>[2]review_poc!D63</f>
        <v>0</v>
      </c>
      <c r="E63">
        <f>[2]review_poc!E63</f>
        <v>0</v>
      </c>
      <c r="F63">
        <f>[2]review_poc!F63</f>
        <v>0</v>
      </c>
      <c r="G63">
        <f>[2]review_poc!G63</f>
        <v>0</v>
      </c>
      <c r="H63">
        <f>[2]review_poc!H63</f>
        <v>0</v>
      </c>
      <c r="I63">
        <f>[2]review_poc!I63</f>
        <v>0</v>
      </c>
      <c r="J63">
        <f>[2]review_poc!J63</f>
        <v>0</v>
      </c>
      <c r="K63">
        <f>[2]review_poc!K63</f>
        <v>0</v>
      </c>
      <c r="L63">
        <f>[2]review_poc!L63</f>
        <v>0</v>
      </c>
      <c r="M63" t="str">
        <f>[2]review_poc!M63</f>
        <v>E</v>
      </c>
      <c r="N63">
        <f>[2]review_poc!N63</f>
        <v>0</v>
      </c>
      <c r="O63">
        <f>[2]review_poc!O63</f>
        <v>0</v>
      </c>
      <c r="P63">
        <f>[2]review_poc!P63</f>
        <v>0</v>
      </c>
      <c r="Q63">
        <f>[2]review_poc!Q63</f>
        <v>0</v>
      </c>
      <c r="R63">
        <f>[2]review_poc!R63</f>
        <v>0</v>
      </c>
      <c r="S63">
        <f>[2]review_poc!S63</f>
        <v>0</v>
      </c>
      <c r="T63">
        <f>[2]review_poc!T63</f>
        <v>0</v>
      </c>
      <c r="U63">
        <f>[2]review_poc!U63</f>
        <v>0</v>
      </c>
      <c r="V63">
        <f>[2]review_poc!V63</f>
        <v>0</v>
      </c>
      <c r="W63" t="str">
        <f>[2]review_poc!W63</f>
        <v>Rachel Lindsay</v>
      </c>
      <c r="X63" t="b">
        <f>[2]review_poc!X63</f>
        <v>0</v>
      </c>
      <c r="Y63" t="str">
        <f>[2]review_poc!Y63</f>
        <v>Jedidiah B</v>
      </c>
      <c r="Z63">
        <f>[2]review_poc!Z63</f>
        <v>31</v>
      </c>
      <c r="AA63">
        <f>[2]review_poc!AA63</f>
        <v>0</v>
      </c>
      <c r="AB63">
        <f>[2]review_poc!AB63</f>
        <v>13</v>
      </c>
      <c r="AC63" t="str">
        <f>[2]review_poc!AC63</f>
        <v>Bachelorette</v>
      </c>
      <c r="AD63">
        <f>[2]review_poc!AD63</f>
        <v>2017</v>
      </c>
    </row>
    <row r="64" spans="1:30" x14ac:dyDescent="0.2">
      <c r="A64">
        <f>[2]review_poc!A64</f>
        <v>62</v>
      </c>
      <c r="B64" t="str">
        <f>[2]review_poc!B64</f>
        <v>BE_13_KYLE_S</v>
      </c>
      <c r="C64">
        <f>[2]review_poc!C64</f>
        <v>0</v>
      </c>
      <c r="D64">
        <f>[2]review_poc!D64</f>
        <v>0</v>
      </c>
      <c r="E64">
        <f>[2]review_poc!E64</f>
        <v>0</v>
      </c>
      <c r="F64">
        <f>[2]review_poc!F64</f>
        <v>0</v>
      </c>
      <c r="G64">
        <f>[2]review_poc!G64</f>
        <v>0</v>
      </c>
      <c r="H64">
        <f>[2]review_poc!H64</f>
        <v>0</v>
      </c>
      <c r="I64">
        <f>[2]review_poc!I64</f>
        <v>0</v>
      </c>
      <c r="J64">
        <f>[2]review_poc!J64</f>
        <v>0</v>
      </c>
      <c r="K64">
        <f>[2]review_poc!K64</f>
        <v>0</v>
      </c>
      <c r="L64">
        <f>[2]review_poc!L64</f>
        <v>0</v>
      </c>
      <c r="M64" t="str">
        <f>[2]review_poc!M64</f>
        <v>E</v>
      </c>
      <c r="N64">
        <f>[2]review_poc!N64</f>
        <v>0</v>
      </c>
      <c r="O64">
        <f>[2]review_poc!O64</f>
        <v>0</v>
      </c>
      <c r="P64">
        <f>[2]review_poc!P64</f>
        <v>0</v>
      </c>
      <c r="Q64">
        <f>[2]review_poc!Q64</f>
        <v>0</v>
      </c>
      <c r="R64">
        <f>[2]review_poc!R64</f>
        <v>0</v>
      </c>
      <c r="S64">
        <f>[2]review_poc!S64</f>
        <v>0</v>
      </c>
      <c r="T64">
        <f>[2]review_poc!T64</f>
        <v>0</v>
      </c>
      <c r="U64">
        <f>[2]review_poc!U64</f>
        <v>0</v>
      </c>
      <c r="V64">
        <f>[2]review_poc!V64</f>
        <v>0</v>
      </c>
      <c r="W64" t="str">
        <f>[2]review_poc!W64</f>
        <v>Rachel Lindsay</v>
      </c>
      <c r="X64" t="b">
        <f>[2]review_poc!X64</f>
        <v>0</v>
      </c>
      <c r="Y64" t="str">
        <f>[2]review_poc!Y64</f>
        <v>Kyle S</v>
      </c>
      <c r="Z64">
        <f>[2]review_poc!Z64</f>
        <v>31</v>
      </c>
      <c r="AA64">
        <f>[2]review_poc!AA64</f>
        <v>0</v>
      </c>
      <c r="AB64">
        <f>[2]review_poc!AB64</f>
        <v>13</v>
      </c>
      <c r="AC64" t="str">
        <f>[2]review_poc!AC64</f>
        <v>Bachelorette</v>
      </c>
      <c r="AD64">
        <f>[2]review_poc!AD64</f>
        <v>2017</v>
      </c>
    </row>
    <row r="65" spans="1:30" x14ac:dyDescent="0.2">
      <c r="A65">
        <f>[2]review_poc!A65</f>
        <v>63</v>
      </c>
      <c r="B65" t="str">
        <f>[2]review_poc!B65</f>
        <v>BE_13_MICHAEL_B</v>
      </c>
      <c r="C65">
        <f>[2]review_poc!C65</f>
        <v>0</v>
      </c>
      <c r="D65">
        <f>[2]review_poc!D65</f>
        <v>0</v>
      </c>
      <c r="E65">
        <f>[2]review_poc!E65</f>
        <v>0</v>
      </c>
      <c r="F65">
        <f>[2]review_poc!F65</f>
        <v>0</v>
      </c>
      <c r="G65">
        <f>[2]review_poc!G65</f>
        <v>0</v>
      </c>
      <c r="H65">
        <f>[2]review_poc!H65</f>
        <v>0</v>
      </c>
      <c r="I65">
        <f>[2]review_poc!I65</f>
        <v>0</v>
      </c>
      <c r="J65">
        <f>[2]review_poc!J65</f>
        <v>0</v>
      </c>
      <c r="K65">
        <f>[2]review_poc!K65</f>
        <v>0</v>
      </c>
      <c r="L65">
        <f>[2]review_poc!L65</f>
        <v>0</v>
      </c>
      <c r="M65" t="str">
        <f>[2]review_poc!M65</f>
        <v>E</v>
      </c>
      <c r="N65">
        <f>[2]review_poc!N65</f>
        <v>0</v>
      </c>
      <c r="O65">
        <f>[2]review_poc!O65</f>
        <v>0</v>
      </c>
      <c r="P65">
        <f>[2]review_poc!P65</f>
        <v>0</v>
      </c>
      <c r="Q65">
        <f>[2]review_poc!Q65</f>
        <v>0</v>
      </c>
      <c r="R65">
        <f>[2]review_poc!R65</f>
        <v>0</v>
      </c>
      <c r="S65">
        <f>[2]review_poc!S65</f>
        <v>0</v>
      </c>
      <c r="T65">
        <f>[2]review_poc!T65</f>
        <v>0</v>
      </c>
      <c r="U65">
        <f>[2]review_poc!U65</f>
        <v>0</v>
      </c>
      <c r="V65">
        <f>[2]review_poc!V65</f>
        <v>0</v>
      </c>
      <c r="W65" t="str">
        <f>[2]review_poc!W65</f>
        <v>Rachel Lindsay</v>
      </c>
      <c r="X65" t="b">
        <f>[2]review_poc!X65</f>
        <v>0</v>
      </c>
      <c r="Y65" t="str">
        <f>[2]review_poc!Y65</f>
        <v>Michael B</v>
      </c>
      <c r="Z65">
        <f>[2]review_poc!Z65</f>
        <v>31</v>
      </c>
      <c r="AA65">
        <f>[2]review_poc!AA65</f>
        <v>0</v>
      </c>
      <c r="AB65">
        <f>[2]review_poc!AB65</f>
        <v>13</v>
      </c>
      <c r="AC65" t="str">
        <f>[2]review_poc!AC65</f>
        <v>Bachelorette</v>
      </c>
      <c r="AD65">
        <f>[2]review_poc!AD65</f>
        <v>2017</v>
      </c>
    </row>
    <row r="66" spans="1:30" x14ac:dyDescent="0.2">
      <c r="A66">
        <f>[2]review_poc!A66</f>
        <v>64</v>
      </c>
      <c r="B66" t="str">
        <f>[2]review_poc!B66</f>
        <v>BE_13_MILTON_L</v>
      </c>
      <c r="C66">
        <f>[2]review_poc!C66</f>
        <v>0</v>
      </c>
      <c r="D66">
        <f>[2]review_poc!D66</f>
        <v>0</v>
      </c>
      <c r="E66">
        <f>[2]review_poc!E66</f>
        <v>0</v>
      </c>
      <c r="F66">
        <f>[2]review_poc!F66</f>
        <v>0</v>
      </c>
      <c r="G66">
        <f>[2]review_poc!G66</f>
        <v>0</v>
      </c>
      <c r="H66">
        <f>[2]review_poc!H66</f>
        <v>0</v>
      </c>
      <c r="I66">
        <f>[2]review_poc!I66</f>
        <v>0</v>
      </c>
      <c r="J66">
        <f>[2]review_poc!J66</f>
        <v>0</v>
      </c>
      <c r="K66">
        <f>[2]review_poc!K66</f>
        <v>0</v>
      </c>
      <c r="L66">
        <f>[2]review_poc!L66</f>
        <v>0</v>
      </c>
      <c r="M66" t="str">
        <f>[2]review_poc!M66</f>
        <v>E</v>
      </c>
      <c r="N66">
        <f>[2]review_poc!N66</f>
        <v>0</v>
      </c>
      <c r="O66">
        <f>[2]review_poc!O66</f>
        <v>0</v>
      </c>
      <c r="P66">
        <f>[2]review_poc!P66</f>
        <v>0</v>
      </c>
      <c r="Q66">
        <f>[2]review_poc!Q66</f>
        <v>0</v>
      </c>
      <c r="R66">
        <f>[2]review_poc!R66</f>
        <v>0</v>
      </c>
      <c r="S66">
        <f>[2]review_poc!S66</f>
        <v>0</v>
      </c>
      <c r="T66">
        <f>[2]review_poc!T66</f>
        <v>0</v>
      </c>
      <c r="U66">
        <f>[2]review_poc!U66</f>
        <v>0</v>
      </c>
      <c r="V66">
        <f>[2]review_poc!V66</f>
        <v>0</v>
      </c>
      <c r="W66" t="str">
        <f>[2]review_poc!W66</f>
        <v>Rachel Lindsay</v>
      </c>
      <c r="X66" t="b">
        <f>[2]review_poc!X66</f>
        <v>0</v>
      </c>
      <c r="Y66" t="str">
        <f>[2]review_poc!Y66</f>
        <v>Milton L</v>
      </c>
      <c r="Z66">
        <f>[2]review_poc!Z66</f>
        <v>31</v>
      </c>
      <c r="AA66">
        <f>[2]review_poc!AA66</f>
        <v>0</v>
      </c>
      <c r="AB66">
        <f>[2]review_poc!AB66</f>
        <v>13</v>
      </c>
      <c r="AC66" t="str">
        <f>[2]review_poc!AC66</f>
        <v>Bachelorette</v>
      </c>
      <c r="AD66">
        <f>[2]review_poc!AD66</f>
        <v>2017</v>
      </c>
    </row>
    <row r="67" spans="1:30" x14ac:dyDescent="0.2">
      <c r="A67">
        <f>[2]review_poc!A67</f>
        <v>65</v>
      </c>
      <c r="B67" t="str">
        <f>[2]review_poc!B67</f>
        <v>BE_13_MOHIT_S</v>
      </c>
      <c r="C67">
        <f>[2]review_poc!C67</f>
        <v>0</v>
      </c>
      <c r="D67">
        <f>[2]review_poc!D67</f>
        <v>0</v>
      </c>
      <c r="E67">
        <f>[2]review_poc!E67</f>
        <v>0</v>
      </c>
      <c r="F67">
        <f>[2]review_poc!F67</f>
        <v>0</v>
      </c>
      <c r="G67">
        <f>[2]review_poc!G67</f>
        <v>0</v>
      </c>
      <c r="H67">
        <f>[2]review_poc!H67</f>
        <v>0</v>
      </c>
      <c r="I67">
        <f>[2]review_poc!I67</f>
        <v>0</v>
      </c>
      <c r="J67">
        <f>[2]review_poc!J67</f>
        <v>0</v>
      </c>
      <c r="K67">
        <f>[2]review_poc!K67</f>
        <v>0</v>
      </c>
      <c r="L67">
        <f>[2]review_poc!L67</f>
        <v>0</v>
      </c>
      <c r="M67" t="str">
        <f>[2]review_poc!M67</f>
        <v>E</v>
      </c>
      <c r="N67">
        <f>[2]review_poc!N67</f>
        <v>0</v>
      </c>
      <c r="O67">
        <f>[2]review_poc!O67</f>
        <v>0</v>
      </c>
      <c r="P67">
        <f>[2]review_poc!P67</f>
        <v>0</v>
      </c>
      <c r="Q67">
        <f>[2]review_poc!Q67</f>
        <v>0</v>
      </c>
      <c r="R67">
        <f>[2]review_poc!R67</f>
        <v>0</v>
      </c>
      <c r="S67">
        <f>[2]review_poc!S67</f>
        <v>0</v>
      </c>
      <c r="T67">
        <f>[2]review_poc!T67</f>
        <v>0</v>
      </c>
      <c r="U67">
        <f>[2]review_poc!U67</f>
        <v>0</v>
      </c>
      <c r="V67">
        <f>[2]review_poc!V67</f>
        <v>0</v>
      </c>
      <c r="W67" t="str">
        <f>[2]review_poc!W67</f>
        <v>Rachel Lindsay</v>
      </c>
      <c r="X67" t="b">
        <f>[2]review_poc!X67</f>
        <v>0</v>
      </c>
      <c r="Y67" t="str">
        <f>[2]review_poc!Y67</f>
        <v>Mohit S</v>
      </c>
      <c r="Z67">
        <f>[2]review_poc!Z67</f>
        <v>31</v>
      </c>
      <c r="AA67">
        <f>[2]review_poc!AA67</f>
        <v>0</v>
      </c>
      <c r="AB67">
        <f>[2]review_poc!AB67</f>
        <v>13</v>
      </c>
      <c r="AC67" t="str">
        <f>[2]review_poc!AC67</f>
        <v>Bachelorette</v>
      </c>
      <c r="AD67">
        <f>[2]review_poc!AD67</f>
        <v>2017</v>
      </c>
    </row>
    <row r="68" spans="1:30" x14ac:dyDescent="0.2">
      <c r="A68">
        <f>[2]review_poc!A68</f>
        <v>66</v>
      </c>
      <c r="B68" t="str">
        <f>[2]review_poc!B68</f>
        <v>BE_13_ROB_H</v>
      </c>
      <c r="C68">
        <f>[2]review_poc!C68</f>
        <v>0</v>
      </c>
      <c r="D68">
        <f>[2]review_poc!D68</f>
        <v>0</v>
      </c>
      <c r="E68">
        <f>[2]review_poc!E68</f>
        <v>0</v>
      </c>
      <c r="F68">
        <f>[2]review_poc!F68</f>
        <v>0</v>
      </c>
      <c r="G68">
        <f>[2]review_poc!G68</f>
        <v>0</v>
      </c>
      <c r="H68">
        <f>[2]review_poc!H68</f>
        <v>0</v>
      </c>
      <c r="I68">
        <f>[2]review_poc!I68</f>
        <v>0</v>
      </c>
      <c r="J68">
        <f>[2]review_poc!J68</f>
        <v>0</v>
      </c>
      <c r="K68">
        <f>[2]review_poc!K68</f>
        <v>0</v>
      </c>
      <c r="L68">
        <f>[2]review_poc!L68</f>
        <v>0</v>
      </c>
      <c r="M68" t="str">
        <f>[2]review_poc!M68</f>
        <v>E</v>
      </c>
      <c r="N68">
        <f>[2]review_poc!N68</f>
        <v>0</v>
      </c>
      <c r="O68">
        <f>[2]review_poc!O68</f>
        <v>0</v>
      </c>
      <c r="P68">
        <f>[2]review_poc!P68</f>
        <v>0</v>
      </c>
      <c r="Q68">
        <f>[2]review_poc!Q68</f>
        <v>0</v>
      </c>
      <c r="R68">
        <f>[2]review_poc!R68</f>
        <v>0</v>
      </c>
      <c r="S68">
        <f>[2]review_poc!S68</f>
        <v>0</v>
      </c>
      <c r="T68">
        <f>[2]review_poc!T68</f>
        <v>0</v>
      </c>
      <c r="U68">
        <f>[2]review_poc!U68</f>
        <v>0</v>
      </c>
      <c r="V68">
        <f>[2]review_poc!V68</f>
        <v>0</v>
      </c>
      <c r="W68" t="str">
        <f>[2]review_poc!W68</f>
        <v>Rachel Lindsay</v>
      </c>
      <c r="X68" t="b">
        <f>[2]review_poc!X68</f>
        <v>0</v>
      </c>
      <c r="Y68" t="str">
        <f>[2]review_poc!Y68</f>
        <v>Rob H</v>
      </c>
      <c r="Z68">
        <f>[2]review_poc!Z68</f>
        <v>31</v>
      </c>
      <c r="AA68">
        <f>[2]review_poc!AA68</f>
        <v>0</v>
      </c>
      <c r="AB68">
        <f>[2]review_poc!AB68</f>
        <v>13</v>
      </c>
      <c r="AC68" t="str">
        <f>[2]review_poc!AC68</f>
        <v>Bachelorette</v>
      </c>
      <c r="AD68">
        <f>[2]review_poc!AD68</f>
        <v>2017</v>
      </c>
    </row>
    <row r="69" spans="1:30" x14ac:dyDescent="0.2">
      <c r="A69">
        <f>[2]review_poc!A69</f>
        <v>67</v>
      </c>
      <c r="B69" t="str">
        <f>[2]review_poc!B69</f>
        <v>BE_12_JORDAN_R</v>
      </c>
      <c r="C69">
        <f>[2]review_poc!C69</f>
        <v>0</v>
      </c>
      <c r="D69" t="str">
        <f>[2]review_poc!D69</f>
        <v>D1</v>
      </c>
      <c r="E69" t="str">
        <f>[2]review_poc!E69</f>
        <v>D6</v>
      </c>
      <c r="F69" t="str">
        <f>[2]review_poc!F69</f>
        <v>D12</v>
      </c>
      <c r="G69" t="str">
        <f>[2]review_poc!G69</f>
        <v>D11</v>
      </c>
      <c r="H69" t="str">
        <f>[2]review_poc!H69</f>
        <v>D1</v>
      </c>
      <c r="I69" t="str">
        <f>[2]review_poc!I69</f>
        <v>D5</v>
      </c>
      <c r="J69" t="str">
        <f>[2]review_poc!J69</f>
        <v>D1</v>
      </c>
      <c r="K69" t="str">
        <f>[2]review_poc!K69</f>
        <v>D1</v>
      </c>
      <c r="L69" t="str">
        <f>[2]review_poc!L69</f>
        <v>D1</v>
      </c>
      <c r="M69" t="str">
        <f>[2]review_poc!M69</f>
        <v>R1</v>
      </c>
      <c r="N69" t="str">
        <f>[2]review_poc!N69</f>
        <v>W</v>
      </c>
      <c r="O69">
        <f>[2]review_poc!O69</f>
        <v>0</v>
      </c>
      <c r="P69">
        <f>[2]review_poc!P69</f>
        <v>0</v>
      </c>
      <c r="Q69" t="str">
        <f>[2]review_poc!Q69</f>
        <v>R</v>
      </c>
      <c r="R69" t="str">
        <f>[2]review_poc!R69</f>
        <v>R</v>
      </c>
      <c r="S69">
        <f>[2]review_poc!S69</f>
        <v>0</v>
      </c>
      <c r="T69">
        <f>[2]review_poc!T69</f>
        <v>0</v>
      </c>
      <c r="U69">
        <f>[2]review_poc!U69</f>
        <v>0</v>
      </c>
      <c r="V69">
        <f>[2]review_poc!V69</f>
        <v>0</v>
      </c>
      <c r="W69" t="str">
        <f>[2]review_poc!W69</f>
        <v>Joelle JoJo Fletcher</v>
      </c>
      <c r="X69" t="b">
        <f>[2]review_poc!X69</f>
        <v>0</v>
      </c>
      <c r="Y69" t="str">
        <f>[2]review_poc!Y69</f>
        <v>Jordan R</v>
      </c>
      <c r="Z69">
        <f>[2]review_poc!Z69</f>
        <v>26</v>
      </c>
      <c r="AA69">
        <f>[2]review_poc!AA69</f>
        <v>0</v>
      </c>
      <c r="AB69">
        <f>[2]review_poc!AB69</f>
        <v>12</v>
      </c>
      <c r="AC69" t="str">
        <f>[2]review_poc!AC69</f>
        <v>Bachelorette</v>
      </c>
      <c r="AD69">
        <f>[2]review_poc!AD69</f>
        <v>2016</v>
      </c>
    </row>
    <row r="70" spans="1:30" x14ac:dyDescent="0.2">
      <c r="A70">
        <f>[2]review_poc!A70</f>
        <v>68</v>
      </c>
      <c r="B70" t="str">
        <f>[2]review_poc!B70</f>
        <v>BE_12_ROBBY_H</v>
      </c>
      <c r="C70">
        <f>[2]review_poc!C70</f>
        <v>0</v>
      </c>
      <c r="D70" t="str">
        <f>[2]review_poc!D70</f>
        <v>D1</v>
      </c>
      <c r="E70" t="str">
        <f>[2]review_poc!E70</f>
        <v>D10</v>
      </c>
      <c r="F70">
        <f>[2]review_poc!F70</f>
        <v>0</v>
      </c>
      <c r="G70" t="str">
        <f>[2]review_poc!G70</f>
        <v>D11</v>
      </c>
      <c r="H70" t="str">
        <f>[2]review_poc!H70</f>
        <v>D9</v>
      </c>
      <c r="I70" t="str">
        <f>[2]review_poc!I70</f>
        <v>D5</v>
      </c>
      <c r="J70" t="str">
        <f>[2]review_poc!J70</f>
        <v>D3</v>
      </c>
      <c r="K70" t="str">
        <f>[2]review_poc!K70</f>
        <v>D1</v>
      </c>
      <c r="L70" t="str">
        <f>[2]review_poc!L70</f>
        <v>D1</v>
      </c>
      <c r="M70">
        <f>[2]review_poc!M70</f>
        <v>0</v>
      </c>
      <c r="N70" t="str">
        <f>[2]review_poc!N70</f>
        <v>E</v>
      </c>
      <c r="O70">
        <f>[2]review_poc!O70</f>
        <v>0</v>
      </c>
      <c r="P70">
        <f>[2]review_poc!P70</f>
        <v>0</v>
      </c>
      <c r="Q70">
        <f>[2]review_poc!Q70</f>
        <v>0</v>
      </c>
      <c r="R70" t="str">
        <f>[2]review_poc!R70</f>
        <v>R</v>
      </c>
      <c r="S70">
        <f>[2]review_poc!S70</f>
        <v>0</v>
      </c>
      <c r="T70" t="str">
        <f>[2]review_poc!T70</f>
        <v>R</v>
      </c>
      <c r="U70">
        <f>[2]review_poc!U70</f>
        <v>0</v>
      </c>
      <c r="V70">
        <f>[2]review_poc!V70</f>
        <v>0</v>
      </c>
      <c r="W70" t="str">
        <f>[2]review_poc!W70</f>
        <v>Joelle JoJo Fletcher</v>
      </c>
      <c r="X70" t="b">
        <f>[2]review_poc!X70</f>
        <v>0</v>
      </c>
      <c r="Y70" t="str">
        <f>[2]review_poc!Y70</f>
        <v>Robby H</v>
      </c>
      <c r="Z70">
        <f>[2]review_poc!Z70</f>
        <v>26</v>
      </c>
      <c r="AA70">
        <f>[2]review_poc!AA70</f>
        <v>0</v>
      </c>
      <c r="AB70">
        <f>[2]review_poc!AB70</f>
        <v>12</v>
      </c>
      <c r="AC70" t="str">
        <f>[2]review_poc!AC70</f>
        <v>Bachelorette</v>
      </c>
      <c r="AD70">
        <f>[2]review_poc!AD70</f>
        <v>2016</v>
      </c>
    </row>
    <row r="71" spans="1:30" x14ac:dyDescent="0.2">
      <c r="A71">
        <f>[2]review_poc!A71</f>
        <v>69</v>
      </c>
      <c r="B71" t="str">
        <f>[2]review_poc!B71</f>
        <v>BE_12_CHASE_M</v>
      </c>
      <c r="C71">
        <f>[2]review_poc!C71</f>
        <v>0</v>
      </c>
      <c r="D71">
        <f>[2]review_poc!D71</f>
        <v>0</v>
      </c>
      <c r="E71">
        <f>[2]review_poc!E71</f>
        <v>0</v>
      </c>
      <c r="F71" t="str">
        <f>[2]review_poc!F71</f>
        <v>D1</v>
      </c>
      <c r="G71" t="str">
        <f>[2]review_poc!G71</f>
        <v>D11</v>
      </c>
      <c r="H71" t="str">
        <f>[2]review_poc!H71</f>
        <v>D9</v>
      </c>
      <c r="I71" t="str">
        <f>[2]review_poc!I71</f>
        <v>D2</v>
      </c>
      <c r="J71" t="str">
        <f>[2]review_poc!J71</f>
        <v>D3</v>
      </c>
      <c r="K71" t="str">
        <f>[2]review_poc!K71</f>
        <v>D1</v>
      </c>
      <c r="L71" t="str">
        <f>[2]review_poc!L71</f>
        <v>D1</v>
      </c>
      <c r="M71">
        <f>[2]review_poc!M71</f>
        <v>0</v>
      </c>
      <c r="N71">
        <f>[2]review_poc!N71</f>
        <v>0</v>
      </c>
      <c r="O71">
        <f>[2]review_poc!O71</f>
        <v>0</v>
      </c>
      <c r="P71" t="str">
        <f>[2]review_poc!P71</f>
        <v>R</v>
      </c>
      <c r="Q71">
        <f>[2]review_poc!Q71</f>
        <v>0</v>
      </c>
      <c r="R71">
        <f>[2]review_poc!R71</f>
        <v>0</v>
      </c>
      <c r="S71" t="str">
        <f>[2]review_poc!S71</f>
        <v>R</v>
      </c>
      <c r="T71">
        <f>[2]review_poc!T71</f>
        <v>0</v>
      </c>
      <c r="U71">
        <f>[2]review_poc!U71</f>
        <v>0</v>
      </c>
      <c r="V71" t="str">
        <f>[2]review_poc!V71</f>
        <v>ED</v>
      </c>
      <c r="W71" t="str">
        <f>[2]review_poc!W71</f>
        <v>Joelle JoJo Fletcher</v>
      </c>
      <c r="X71" t="b">
        <f>[2]review_poc!X71</f>
        <v>0</v>
      </c>
      <c r="Y71" t="str">
        <f>[2]review_poc!Y71</f>
        <v>Chase M</v>
      </c>
      <c r="Z71">
        <f>[2]review_poc!Z71</f>
        <v>26</v>
      </c>
      <c r="AA71">
        <f>[2]review_poc!AA71</f>
        <v>0</v>
      </c>
      <c r="AB71">
        <f>[2]review_poc!AB71</f>
        <v>12</v>
      </c>
      <c r="AC71" t="str">
        <f>[2]review_poc!AC71</f>
        <v>Bachelorette</v>
      </c>
      <c r="AD71">
        <f>[2]review_poc!AD71</f>
        <v>2016</v>
      </c>
    </row>
    <row r="72" spans="1:30" x14ac:dyDescent="0.2">
      <c r="A72">
        <f>[2]review_poc!A72</f>
        <v>70</v>
      </c>
      <c r="B72" t="str">
        <f>[2]review_poc!B72</f>
        <v>BE_12_LUKE_P</v>
      </c>
      <c r="C72">
        <f>[2]review_poc!C72</f>
        <v>0</v>
      </c>
      <c r="D72">
        <f>[2]review_poc!D72</f>
        <v>0</v>
      </c>
      <c r="E72" t="str">
        <f>[2]review_poc!E72</f>
        <v>D10</v>
      </c>
      <c r="F72">
        <f>[2]review_poc!F72</f>
        <v>0</v>
      </c>
      <c r="G72" t="str">
        <f>[2]review_poc!G72</f>
        <v>D1</v>
      </c>
      <c r="H72" t="str">
        <f>[2]review_poc!H72</f>
        <v>D9</v>
      </c>
      <c r="I72" t="str">
        <f>[2]review_poc!I72</f>
        <v>D5</v>
      </c>
      <c r="J72" t="str">
        <f>[2]review_poc!J72</f>
        <v>D1</v>
      </c>
      <c r="K72" t="str">
        <f>[2]review_poc!K72</f>
        <v>D1</v>
      </c>
      <c r="L72">
        <f>[2]review_poc!L72</f>
        <v>0</v>
      </c>
      <c r="M72">
        <f>[2]review_poc!M72</f>
        <v>0</v>
      </c>
      <c r="N72">
        <f>[2]review_poc!N72</f>
        <v>0</v>
      </c>
      <c r="O72">
        <f>[2]review_poc!O72</f>
        <v>0</v>
      </c>
      <c r="P72">
        <f>[2]review_poc!P72</f>
        <v>0</v>
      </c>
      <c r="Q72" t="str">
        <f>[2]review_poc!Q72</f>
        <v>R</v>
      </c>
      <c r="R72">
        <f>[2]review_poc!R72</f>
        <v>0</v>
      </c>
      <c r="S72" t="str">
        <f>[2]review_poc!S72</f>
        <v>R</v>
      </c>
      <c r="T72">
        <f>[2]review_poc!T72</f>
        <v>0</v>
      </c>
      <c r="U72" t="str">
        <f>[2]review_poc!U72</f>
        <v>E</v>
      </c>
      <c r="V72">
        <f>[2]review_poc!V72</f>
        <v>0</v>
      </c>
      <c r="W72" t="str">
        <f>[2]review_poc!W72</f>
        <v>Joelle JoJo Fletcher</v>
      </c>
      <c r="X72" t="b">
        <f>[2]review_poc!X72</f>
        <v>0</v>
      </c>
      <c r="Y72" t="str">
        <f>[2]review_poc!Y72</f>
        <v>Luke P</v>
      </c>
      <c r="Z72">
        <f>[2]review_poc!Z72</f>
        <v>26</v>
      </c>
      <c r="AA72">
        <f>[2]review_poc!AA72</f>
        <v>0</v>
      </c>
      <c r="AB72">
        <f>[2]review_poc!AB72</f>
        <v>12</v>
      </c>
      <c r="AC72" t="str">
        <f>[2]review_poc!AC72</f>
        <v>Bachelorette</v>
      </c>
      <c r="AD72">
        <f>[2]review_poc!AD72</f>
        <v>2016</v>
      </c>
    </row>
    <row r="73" spans="1:30" x14ac:dyDescent="0.2">
      <c r="A73">
        <f>[2]review_poc!A73</f>
        <v>71</v>
      </c>
      <c r="B73" t="str">
        <f>[2]review_poc!B73</f>
        <v>BE_12_JAMES_T</v>
      </c>
      <c r="C73">
        <f>[2]review_poc!C73</f>
        <v>0</v>
      </c>
      <c r="D73">
        <f>[2]review_poc!D73</f>
        <v>0</v>
      </c>
      <c r="E73" t="str">
        <f>[2]review_poc!E73</f>
        <v>D6</v>
      </c>
      <c r="F73" t="str">
        <f>[2]review_poc!F73</f>
        <v>D1</v>
      </c>
      <c r="G73" t="str">
        <f>[2]review_poc!G73</f>
        <v>D11</v>
      </c>
      <c r="H73" t="str">
        <f>[2]review_poc!H73</f>
        <v>D9</v>
      </c>
      <c r="I73" t="str">
        <f>[2]review_poc!I73</f>
        <v>D5</v>
      </c>
      <c r="J73" t="str">
        <f>[2]review_poc!J73</f>
        <v>D3</v>
      </c>
      <c r="K73">
        <f>[2]review_poc!K73</f>
        <v>0</v>
      </c>
      <c r="L73">
        <f>[2]review_poc!L73</f>
        <v>0</v>
      </c>
      <c r="M73">
        <f>[2]review_poc!M73</f>
        <v>0</v>
      </c>
      <c r="N73">
        <f>[2]review_poc!N73</f>
        <v>0</v>
      </c>
      <c r="O73" t="str">
        <f>[2]review_poc!O73</f>
        <v>R</v>
      </c>
      <c r="P73" t="str">
        <f>[2]review_poc!P73</f>
        <v>R</v>
      </c>
      <c r="Q73">
        <f>[2]review_poc!Q73</f>
        <v>0</v>
      </c>
      <c r="R73">
        <f>[2]review_poc!R73</f>
        <v>0</v>
      </c>
      <c r="S73">
        <f>[2]review_poc!S73</f>
        <v>0</v>
      </c>
      <c r="T73" t="str">
        <f>[2]review_poc!T73</f>
        <v>E</v>
      </c>
      <c r="U73">
        <f>[2]review_poc!U73</f>
        <v>0</v>
      </c>
      <c r="V73">
        <f>[2]review_poc!V73</f>
        <v>0</v>
      </c>
      <c r="W73" t="str">
        <f>[2]review_poc!W73</f>
        <v>Joelle JoJo Fletcher</v>
      </c>
      <c r="X73" t="b">
        <f>[2]review_poc!X73</f>
        <v>0</v>
      </c>
      <c r="Y73" t="str">
        <f>[2]review_poc!Y73</f>
        <v>James T</v>
      </c>
      <c r="Z73">
        <f>[2]review_poc!Z73</f>
        <v>26</v>
      </c>
      <c r="AA73">
        <f>[2]review_poc!AA73</f>
        <v>0</v>
      </c>
      <c r="AB73">
        <f>[2]review_poc!AB73</f>
        <v>12</v>
      </c>
      <c r="AC73" t="str">
        <f>[2]review_poc!AC73</f>
        <v>Bachelorette</v>
      </c>
      <c r="AD73">
        <f>[2]review_poc!AD73</f>
        <v>2016</v>
      </c>
    </row>
    <row r="74" spans="1:30" x14ac:dyDescent="0.2">
      <c r="A74">
        <f>[2]review_poc!A74</f>
        <v>72</v>
      </c>
      <c r="B74" t="str">
        <f>[2]review_poc!B74</f>
        <v>BE_12_JAMES_F</v>
      </c>
      <c r="C74">
        <f>[2]review_poc!C74</f>
        <v>0</v>
      </c>
      <c r="D74">
        <f>[2]review_poc!D74</f>
        <v>0</v>
      </c>
      <c r="E74" t="str">
        <f>[2]review_poc!E74</f>
        <v>D10</v>
      </c>
      <c r="F74" t="str">
        <f>[2]review_poc!F74</f>
        <v>D12</v>
      </c>
      <c r="G74" t="str">
        <f>[2]review_poc!G74</f>
        <v>D11</v>
      </c>
      <c r="H74">
        <f>[2]review_poc!H74</f>
        <v>0</v>
      </c>
      <c r="I74">
        <f>[2]review_poc!I74</f>
        <v>0</v>
      </c>
      <c r="J74">
        <f>[2]review_poc!J74</f>
        <v>0</v>
      </c>
      <c r="K74">
        <f>[2]review_poc!K74</f>
        <v>0</v>
      </c>
      <c r="L74">
        <f>[2]review_poc!L74</f>
        <v>0</v>
      </c>
      <c r="M74">
        <f>[2]review_poc!M74</f>
        <v>0</v>
      </c>
      <c r="N74">
        <f>[2]review_poc!N74</f>
        <v>0</v>
      </c>
      <c r="O74">
        <f>[2]review_poc!O74</f>
        <v>0</v>
      </c>
      <c r="P74">
        <f>[2]review_poc!P74</f>
        <v>0</v>
      </c>
      <c r="Q74" t="str">
        <f>[2]review_poc!Q74</f>
        <v>E</v>
      </c>
      <c r="R74">
        <f>[2]review_poc!R74</f>
        <v>0</v>
      </c>
      <c r="S74">
        <f>[2]review_poc!S74</f>
        <v>0</v>
      </c>
      <c r="T74">
        <f>[2]review_poc!T74</f>
        <v>0</v>
      </c>
      <c r="U74">
        <f>[2]review_poc!U74</f>
        <v>0</v>
      </c>
      <c r="V74">
        <f>[2]review_poc!V74</f>
        <v>0</v>
      </c>
      <c r="W74" t="str">
        <f>[2]review_poc!W74</f>
        <v>Joelle JoJo Fletcher</v>
      </c>
      <c r="X74" t="b">
        <f>[2]review_poc!X74</f>
        <v>0</v>
      </c>
      <c r="Y74" t="str">
        <f>[2]review_poc!Y74</f>
        <v>James F</v>
      </c>
      <c r="Z74">
        <f>[2]review_poc!Z74</f>
        <v>26</v>
      </c>
      <c r="AA74">
        <f>[2]review_poc!AA74</f>
        <v>0</v>
      </c>
      <c r="AB74">
        <f>[2]review_poc!AB74</f>
        <v>12</v>
      </c>
      <c r="AC74" t="str">
        <f>[2]review_poc!AC74</f>
        <v>Bachelorette</v>
      </c>
      <c r="AD74">
        <f>[2]review_poc!AD74</f>
        <v>2016</v>
      </c>
    </row>
    <row r="75" spans="1:30" x14ac:dyDescent="0.2">
      <c r="A75">
        <f>[2]review_poc!A75</f>
        <v>73</v>
      </c>
      <c r="B75" t="str">
        <f>[2]review_poc!B75</f>
        <v>BE_12_JAMES_S</v>
      </c>
      <c r="C75">
        <f>[2]review_poc!C75</f>
        <v>0</v>
      </c>
      <c r="D75">
        <f>[2]review_poc!D75</f>
        <v>0</v>
      </c>
      <c r="E75">
        <f>[2]review_poc!E75</f>
        <v>0</v>
      </c>
      <c r="F75">
        <f>[2]review_poc!F75</f>
        <v>0</v>
      </c>
      <c r="G75">
        <f>[2]review_poc!G75</f>
        <v>0</v>
      </c>
      <c r="H75">
        <f>[2]review_poc!H75</f>
        <v>0</v>
      </c>
      <c r="I75">
        <f>[2]review_poc!I75</f>
        <v>0</v>
      </c>
      <c r="J75">
        <f>[2]review_poc!J75</f>
        <v>0</v>
      </c>
      <c r="K75">
        <f>[2]review_poc!K75</f>
        <v>0</v>
      </c>
      <c r="L75">
        <f>[2]review_poc!L75</f>
        <v>0</v>
      </c>
      <c r="M75">
        <f>[2]review_poc!M75</f>
        <v>0</v>
      </c>
      <c r="N75">
        <f>[2]review_poc!N75</f>
        <v>0</v>
      </c>
      <c r="O75" t="str">
        <f>[2]review_poc!O75</f>
        <v>E</v>
      </c>
      <c r="P75">
        <f>[2]review_poc!P75</f>
        <v>0</v>
      </c>
      <c r="Q75">
        <f>[2]review_poc!Q75</f>
        <v>0</v>
      </c>
      <c r="R75">
        <f>[2]review_poc!R75</f>
        <v>0</v>
      </c>
      <c r="S75">
        <f>[2]review_poc!S75</f>
        <v>0</v>
      </c>
      <c r="T75">
        <f>[2]review_poc!T75</f>
        <v>0</v>
      </c>
      <c r="U75">
        <f>[2]review_poc!U75</f>
        <v>0</v>
      </c>
      <c r="V75">
        <f>[2]review_poc!V75</f>
        <v>0</v>
      </c>
      <c r="W75" t="str">
        <f>[2]review_poc!W75</f>
        <v>Joelle JoJo Fletcher</v>
      </c>
      <c r="X75" t="b">
        <f>[2]review_poc!X75</f>
        <v>0</v>
      </c>
      <c r="Y75" t="str">
        <f>[2]review_poc!Y75</f>
        <v>James S</v>
      </c>
      <c r="Z75">
        <f>[2]review_poc!Z75</f>
        <v>26</v>
      </c>
      <c r="AA75">
        <f>[2]review_poc!AA75</f>
        <v>0</v>
      </c>
      <c r="AB75">
        <f>[2]review_poc!AB75</f>
        <v>12</v>
      </c>
      <c r="AC75" t="str">
        <f>[2]review_poc!AC75</f>
        <v>Bachelorette</v>
      </c>
      <c r="AD75">
        <f>[2]review_poc!AD75</f>
        <v>2016</v>
      </c>
    </row>
    <row r="76" spans="1:30" x14ac:dyDescent="0.2">
      <c r="A76">
        <f>[2]review_poc!A76</f>
        <v>74</v>
      </c>
      <c r="B76" t="str">
        <f>[2]review_poc!B76</f>
        <v>BE_12_ALEX_W</v>
      </c>
      <c r="C76">
        <f>[2]review_poc!C76</f>
        <v>0</v>
      </c>
      <c r="D76">
        <f>[2]review_poc!D76</f>
        <v>0</v>
      </c>
      <c r="E76" t="str">
        <f>[2]review_poc!E76</f>
        <v>D6</v>
      </c>
      <c r="F76" t="str">
        <f>[2]review_poc!F76</f>
        <v>D12</v>
      </c>
      <c r="G76" t="str">
        <f>[2]review_poc!G76</f>
        <v>D2</v>
      </c>
      <c r="H76" t="str">
        <f>[2]review_poc!H76</f>
        <v>D9</v>
      </c>
      <c r="I76" t="str">
        <f>[2]review_poc!I76</f>
        <v>D5</v>
      </c>
      <c r="J76" t="str">
        <f>[2]review_poc!J76</f>
        <v>D1</v>
      </c>
      <c r="K76">
        <f>[2]review_poc!K76</f>
        <v>0</v>
      </c>
      <c r="L76">
        <f>[2]review_poc!L76</f>
        <v>0</v>
      </c>
      <c r="M76">
        <f>[2]review_poc!M76</f>
        <v>0</v>
      </c>
      <c r="N76">
        <f>[2]review_poc!N76</f>
        <v>0</v>
      </c>
      <c r="O76">
        <f>[2]review_poc!O76</f>
        <v>0</v>
      </c>
      <c r="P76">
        <f>[2]review_poc!P76</f>
        <v>0</v>
      </c>
      <c r="Q76" t="str">
        <f>[2]review_poc!Q76</f>
        <v>R</v>
      </c>
      <c r="R76">
        <f>[2]review_poc!R76</f>
        <v>0</v>
      </c>
      <c r="S76">
        <f>[2]review_poc!S76</f>
        <v>0</v>
      </c>
      <c r="T76" t="str">
        <f>[2]review_poc!T76</f>
        <v>ED</v>
      </c>
      <c r="U76">
        <f>[2]review_poc!U76</f>
        <v>0</v>
      </c>
      <c r="V76">
        <f>[2]review_poc!V76</f>
        <v>0</v>
      </c>
      <c r="W76" t="str">
        <f>[2]review_poc!W76</f>
        <v>Joelle JoJo Fletcher</v>
      </c>
      <c r="X76" t="b">
        <f>[2]review_poc!X76</f>
        <v>0</v>
      </c>
      <c r="Y76" t="str">
        <f>[2]review_poc!Y76</f>
        <v>Alex W</v>
      </c>
      <c r="Z76">
        <f>[2]review_poc!Z76</f>
        <v>26</v>
      </c>
      <c r="AA76">
        <f>[2]review_poc!AA76</f>
        <v>0</v>
      </c>
      <c r="AB76">
        <f>[2]review_poc!AB76</f>
        <v>12</v>
      </c>
      <c r="AC76" t="str">
        <f>[2]review_poc!AC76</f>
        <v>Bachelorette</v>
      </c>
      <c r="AD76">
        <f>[2]review_poc!AD76</f>
        <v>2016</v>
      </c>
    </row>
    <row r="77" spans="1:30" x14ac:dyDescent="0.2">
      <c r="A77">
        <f>[2]review_poc!A77</f>
        <v>75</v>
      </c>
      <c r="B77" t="str">
        <f>[2]review_poc!B77</f>
        <v>BE_12_DEREK_P</v>
      </c>
      <c r="C77">
        <f>[2]review_poc!C77</f>
        <v>0</v>
      </c>
      <c r="D77">
        <f>[2]review_poc!D77</f>
        <v>0</v>
      </c>
      <c r="E77" t="str">
        <f>[2]review_poc!E77</f>
        <v>D1</v>
      </c>
      <c r="F77">
        <f>[2]review_poc!F77</f>
        <v>0</v>
      </c>
      <c r="G77" t="str">
        <f>[2]review_poc!G77</f>
        <v>D11</v>
      </c>
      <c r="H77" t="str">
        <f>[2]review_poc!H77</f>
        <v>D1</v>
      </c>
      <c r="I77" t="str">
        <f>[2]review_poc!I77</f>
        <v>D2</v>
      </c>
      <c r="J77">
        <f>[2]review_poc!J77</f>
        <v>0</v>
      </c>
      <c r="K77">
        <f>[2]review_poc!K77</f>
        <v>0</v>
      </c>
      <c r="L77">
        <f>[2]review_poc!L77</f>
        <v>0</v>
      </c>
      <c r="M77">
        <f>[2]review_poc!M77</f>
        <v>0</v>
      </c>
      <c r="N77">
        <f>[2]review_poc!N77</f>
        <v>0</v>
      </c>
      <c r="O77" t="str">
        <f>[2]review_poc!O77</f>
        <v>R</v>
      </c>
      <c r="P77">
        <f>[2]review_poc!P77</f>
        <v>0</v>
      </c>
      <c r="Q77">
        <f>[2]review_poc!Q77</f>
        <v>0</v>
      </c>
      <c r="R77" t="str">
        <f>[2]review_poc!R77</f>
        <v>R</v>
      </c>
      <c r="S77" t="str">
        <f>[2]review_poc!S77</f>
        <v>ED</v>
      </c>
      <c r="T77">
        <f>[2]review_poc!T77</f>
        <v>0</v>
      </c>
      <c r="U77">
        <f>[2]review_poc!U77</f>
        <v>0</v>
      </c>
      <c r="V77">
        <f>[2]review_poc!V77</f>
        <v>0</v>
      </c>
      <c r="W77" t="str">
        <f>[2]review_poc!W77</f>
        <v>Joelle JoJo Fletcher</v>
      </c>
      <c r="X77" t="b">
        <f>[2]review_poc!X77</f>
        <v>0</v>
      </c>
      <c r="Y77" t="str">
        <f>[2]review_poc!Y77</f>
        <v>Derek P</v>
      </c>
      <c r="Z77">
        <f>[2]review_poc!Z77</f>
        <v>26</v>
      </c>
      <c r="AA77">
        <f>[2]review_poc!AA77</f>
        <v>0</v>
      </c>
      <c r="AB77">
        <f>[2]review_poc!AB77</f>
        <v>12</v>
      </c>
      <c r="AC77" t="str">
        <f>[2]review_poc!AC77</f>
        <v>Bachelorette</v>
      </c>
      <c r="AD77">
        <f>[2]review_poc!AD77</f>
        <v>2016</v>
      </c>
    </row>
    <row r="78" spans="1:30" x14ac:dyDescent="0.2">
      <c r="A78">
        <f>[2]review_poc!A78</f>
        <v>76</v>
      </c>
      <c r="B78" t="str">
        <f>[2]review_poc!B78</f>
        <v>BE_12_WELLS_A</v>
      </c>
      <c r="C78">
        <f>[2]review_poc!C78</f>
        <v>0</v>
      </c>
      <c r="D78">
        <f>[2]review_poc!D78</f>
        <v>0</v>
      </c>
      <c r="E78" t="str">
        <f>[2]review_poc!E78</f>
        <v>D10</v>
      </c>
      <c r="F78" t="str">
        <f>[2]review_poc!F78</f>
        <v>D12</v>
      </c>
      <c r="G78" t="str">
        <f>[2]review_poc!G78</f>
        <v>D11</v>
      </c>
      <c r="H78" t="str">
        <f>[2]review_poc!H78</f>
        <v>D9</v>
      </c>
      <c r="I78" t="str">
        <f>[2]review_poc!I78</f>
        <v>D1</v>
      </c>
      <c r="J78">
        <f>[2]review_poc!J78</f>
        <v>0</v>
      </c>
      <c r="K78">
        <f>[2]review_poc!K78</f>
        <v>0</v>
      </c>
      <c r="L78">
        <f>[2]review_poc!L78</f>
        <v>0</v>
      </c>
      <c r="M78">
        <f>[2]review_poc!M78</f>
        <v>0</v>
      </c>
      <c r="N78">
        <f>[2]review_poc!N78</f>
        <v>0</v>
      </c>
      <c r="O78" t="str">
        <f>[2]review_poc!O78</f>
        <v>R</v>
      </c>
      <c r="P78">
        <f>[2]review_poc!P78</f>
        <v>0</v>
      </c>
      <c r="Q78">
        <f>[2]review_poc!Q78</f>
        <v>0</v>
      </c>
      <c r="R78">
        <f>[2]review_poc!R78</f>
        <v>0</v>
      </c>
      <c r="S78" t="str">
        <f>[2]review_poc!S78</f>
        <v>ED</v>
      </c>
      <c r="T78">
        <f>[2]review_poc!T78</f>
        <v>0</v>
      </c>
      <c r="U78">
        <f>[2]review_poc!U78</f>
        <v>0</v>
      </c>
      <c r="V78">
        <f>[2]review_poc!V78</f>
        <v>0</v>
      </c>
      <c r="W78" t="str">
        <f>[2]review_poc!W78</f>
        <v>Joelle JoJo Fletcher</v>
      </c>
      <c r="X78" t="b">
        <f>[2]review_poc!X78</f>
        <v>0</v>
      </c>
      <c r="Y78" t="str">
        <f>[2]review_poc!Y78</f>
        <v>Wells A</v>
      </c>
      <c r="Z78">
        <f>[2]review_poc!Z78</f>
        <v>26</v>
      </c>
      <c r="AA78">
        <f>[2]review_poc!AA78</f>
        <v>0</v>
      </c>
      <c r="AB78">
        <f>[2]review_poc!AB78</f>
        <v>12</v>
      </c>
      <c r="AC78" t="str">
        <f>[2]review_poc!AC78</f>
        <v>Bachelorette</v>
      </c>
      <c r="AD78">
        <f>[2]review_poc!AD78</f>
        <v>2016</v>
      </c>
    </row>
    <row r="79" spans="1:30" x14ac:dyDescent="0.2">
      <c r="A79">
        <f>[2]review_poc!A79</f>
        <v>77</v>
      </c>
      <c r="B79" t="str">
        <f>[2]review_poc!B79</f>
        <v>BE_12_VINCENT_V</v>
      </c>
      <c r="C79">
        <f>[2]review_poc!C79</f>
        <v>0</v>
      </c>
      <c r="D79">
        <f>[2]review_poc!D79</f>
        <v>0</v>
      </c>
      <c r="E79" t="str">
        <f>[2]review_poc!E79</f>
        <v>D10</v>
      </c>
      <c r="F79" t="str">
        <f>[2]review_poc!F79</f>
        <v>D12</v>
      </c>
      <c r="G79" t="str">
        <f>[2]review_poc!G79</f>
        <v>D11</v>
      </c>
      <c r="H79" t="str">
        <f>[2]review_poc!H79</f>
        <v>D9</v>
      </c>
      <c r="I79">
        <f>[2]review_poc!I79</f>
        <v>0</v>
      </c>
      <c r="J79">
        <f>[2]review_poc!J79</f>
        <v>0</v>
      </c>
      <c r="K79">
        <f>[2]review_poc!K79</f>
        <v>0</v>
      </c>
      <c r="L79">
        <f>[2]review_poc!L79</f>
        <v>0</v>
      </c>
      <c r="M79">
        <f>[2]review_poc!M79</f>
        <v>0</v>
      </c>
      <c r="N79">
        <f>[2]review_poc!N79</f>
        <v>0</v>
      </c>
      <c r="O79">
        <f>[2]review_poc!O79</f>
        <v>0</v>
      </c>
      <c r="P79">
        <f>[2]review_poc!P79</f>
        <v>0</v>
      </c>
      <c r="Q79">
        <f>[2]review_poc!Q79</f>
        <v>0</v>
      </c>
      <c r="R79" t="str">
        <f>[2]review_poc!R79</f>
        <v>E</v>
      </c>
      <c r="S79">
        <f>[2]review_poc!S79</f>
        <v>0</v>
      </c>
      <c r="T79">
        <f>[2]review_poc!T79</f>
        <v>0</v>
      </c>
      <c r="U79">
        <f>[2]review_poc!U79</f>
        <v>0</v>
      </c>
      <c r="V79">
        <f>[2]review_poc!V79</f>
        <v>0</v>
      </c>
      <c r="W79" t="str">
        <f>[2]review_poc!W79</f>
        <v>Joelle JoJo Fletcher</v>
      </c>
      <c r="X79" t="b">
        <f>[2]review_poc!X79</f>
        <v>0</v>
      </c>
      <c r="Y79" t="str">
        <f>[2]review_poc!Y79</f>
        <v>Vincent V</v>
      </c>
      <c r="Z79">
        <f>[2]review_poc!Z79</f>
        <v>26</v>
      </c>
      <c r="AA79">
        <f>[2]review_poc!AA79</f>
        <v>0</v>
      </c>
      <c r="AB79">
        <f>[2]review_poc!AB79</f>
        <v>12</v>
      </c>
      <c r="AC79" t="str">
        <f>[2]review_poc!AC79</f>
        <v>Bachelorette</v>
      </c>
      <c r="AD79">
        <f>[2]review_poc!AD79</f>
        <v>2016</v>
      </c>
    </row>
    <row r="80" spans="1:30" x14ac:dyDescent="0.2">
      <c r="A80">
        <f>[2]review_poc!A80</f>
        <v>78</v>
      </c>
      <c r="B80" t="str">
        <f>[2]review_poc!B80</f>
        <v>BE_12_GRANT_K</v>
      </c>
      <c r="C80">
        <f>[2]review_poc!C80</f>
        <v>0</v>
      </c>
      <c r="D80">
        <f>[2]review_poc!D80</f>
        <v>0</v>
      </c>
      <c r="E80" t="str">
        <f>[2]review_poc!E80</f>
        <v>D10</v>
      </c>
      <c r="F80" t="str">
        <f>[2]review_poc!F80</f>
        <v>D12</v>
      </c>
      <c r="G80" t="str">
        <f>[2]review_poc!G80</f>
        <v>D11</v>
      </c>
      <c r="H80" t="str">
        <f>[2]review_poc!H80</f>
        <v>D9</v>
      </c>
      <c r="I80">
        <f>[2]review_poc!I80</f>
        <v>0</v>
      </c>
      <c r="J80">
        <f>[2]review_poc!J80</f>
        <v>0</v>
      </c>
      <c r="K80">
        <f>[2]review_poc!K80</f>
        <v>0</v>
      </c>
      <c r="L80">
        <f>[2]review_poc!L80</f>
        <v>0</v>
      </c>
      <c r="M80">
        <f>[2]review_poc!M80</f>
        <v>0</v>
      </c>
      <c r="N80">
        <f>[2]review_poc!N80</f>
        <v>0</v>
      </c>
      <c r="O80">
        <f>[2]review_poc!O80</f>
        <v>0</v>
      </c>
      <c r="P80">
        <f>[2]review_poc!P80</f>
        <v>0</v>
      </c>
      <c r="Q80">
        <f>[2]review_poc!Q80</f>
        <v>0</v>
      </c>
      <c r="R80" t="str">
        <f>[2]review_poc!R80</f>
        <v>E</v>
      </c>
      <c r="S80">
        <f>[2]review_poc!S80</f>
        <v>0</v>
      </c>
      <c r="T80">
        <f>[2]review_poc!T80</f>
        <v>0</v>
      </c>
      <c r="U80">
        <f>[2]review_poc!U80</f>
        <v>0</v>
      </c>
      <c r="V80">
        <f>[2]review_poc!V80</f>
        <v>0</v>
      </c>
      <c r="W80" t="str">
        <f>[2]review_poc!W80</f>
        <v>Joelle JoJo Fletcher</v>
      </c>
      <c r="X80" t="b">
        <f>[2]review_poc!X80</f>
        <v>0</v>
      </c>
      <c r="Y80" t="str">
        <f>[2]review_poc!Y80</f>
        <v>Grant K</v>
      </c>
      <c r="Z80">
        <f>[2]review_poc!Z80</f>
        <v>26</v>
      </c>
      <c r="AA80">
        <f>[2]review_poc!AA80</f>
        <v>0</v>
      </c>
      <c r="AB80">
        <f>[2]review_poc!AB80</f>
        <v>12</v>
      </c>
      <c r="AC80" t="str">
        <f>[2]review_poc!AC80</f>
        <v>Bachelorette</v>
      </c>
      <c r="AD80">
        <f>[2]review_poc!AD80</f>
        <v>2016</v>
      </c>
    </row>
    <row r="81" spans="1:30" x14ac:dyDescent="0.2">
      <c r="A81">
        <f>[2]review_poc!A81</f>
        <v>79</v>
      </c>
      <c r="B81" t="str">
        <f>[2]review_poc!B81</f>
        <v>BE_12_EVAN_B</v>
      </c>
      <c r="C81">
        <f>[2]review_poc!C81</f>
        <v>0</v>
      </c>
      <c r="D81">
        <f>[2]review_poc!D81</f>
        <v>0</v>
      </c>
      <c r="E81" t="str">
        <f>[2]review_poc!E81</f>
        <v>D10</v>
      </c>
      <c r="F81" t="str">
        <f>[2]review_poc!F81</f>
        <v>D12</v>
      </c>
      <c r="G81" t="str">
        <f>[2]review_poc!G81</f>
        <v>D11</v>
      </c>
      <c r="H81" t="str">
        <f>[2]review_poc!H81</f>
        <v>D9</v>
      </c>
      <c r="I81">
        <f>[2]review_poc!I81</f>
        <v>0</v>
      </c>
      <c r="J81">
        <f>[2]review_poc!J81</f>
        <v>0</v>
      </c>
      <c r="K81">
        <f>[2]review_poc!K81</f>
        <v>0</v>
      </c>
      <c r="L81">
        <f>[2]review_poc!L81</f>
        <v>0</v>
      </c>
      <c r="M81">
        <f>[2]review_poc!M81</f>
        <v>0</v>
      </c>
      <c r="N81">
        <f>[2]review_poc!N81</f>
        <v>0</v>
      </c>
      <c r="O81">
        <f>[2]review_poc!O81</f>
        <v>0</v>
      </c>
      <c r="P81" t="str">
        <f>[2]review_poc!P81</f>
        <v>R</v>
      </c>
      <c r="Q81">
        <f>[2]review_poc!Q81</f>
        <v>0</v>
      </c>
      <c r="R81" t="str">
        <f>[2]review_poc!R81</f>
        <v>E</v>
      </c>
      <c r="S81">
        <f>[2]review_poc!S81</f>
        <v>0</v>
      </c>
      <c r="T81">
        <f>[2]review_poc!T81</f>
        <v>0</v>
      </c>
      <c r="U81">
        <f>[2]review_poc!U81</f>
        <v>0</v>
      </c>
      <c r="V81">
        <f>[2]review_poc!V81</f>
        <v>0</v>
      </c>
      <c r="W81" t="str">
        <f>[2]review_poc!W81</f>
        <v>Joelle JoJo Fletcher</v>
      </c>
      <c r="X81" t="b">
        <f>[2]review_poc!X81</f>
        <v>0</v>
      </c>
      <c r="Y81" t="str">
        <f>[2]review_poc!Y81</f>
        <v>Evan B</v>
      </c>
      <c r="Z81">
        <f>[2]review_poc!Z81</f>
        <v>26</v>
      </c>
      <c r="AA81">
        <f>[2]review_poc!AA81</f>
        <v>0</v>
      </c>
      <c r="AB81">
        <f>[2]review_poc!AB81</f>
        <v>12</v>
      </c>
      <c r="AC81" t="str">
        <f>[2]review_poc!AC81</f>
        <v>Bachelorette</v>
      </c>
      <c r="AD81">
        <f>[2]review_poc!AD81</f>
        <v>2016</v>
      </c>
    </row>
    <row r="82" spans="1:30" x14ac:dyDescent="0.2">
      <c r="A82">
        <f>[2]review_poc!A82</f>
        <v>80</v>
      </c>
      <c r="B82" t="str">
        <f>[2]review_poc!B82</f>
        <v>BE_12_DANIEL_M</v>
      </c>
      <c r="C82">
        <f>[2]review_poc!C82</f>
        <v>0</v>
      </c>
      <c r="D82">
        <f>[2]review_poc!D82</f>
        <v>0</v>
      </c>
      <c r="E82" t="str">
        <f>[2]review_poc!E82</f>
        <v>D10</v>
      </c>
      <c r="F82" t="str">
        <f>[2]review_poc!F82</f>
        <v>D12</v>
      </c>
      <c r="G82" t="str">
        <f>[2]review_poc!G82</f>
        <v>D11</v>
      </c>
      <c r="H82">
        <f>[2]review_poc!H82</f>
        <v>0</v>
      </c>
      <c r="I82">
        <f>[2]review_poc!I82</f>
        <v>0</v>
      </c>
      <c r="J82">
        <f>[2]review_poc!J82</f>
        <v>0</v>
      </c>
      <c r="K82">
        <f>[2]review_poc!K82</f>
        <v>0</v>
      </c>
      <c r="L82">
        <f>[2]review_poc!L82</f>
        <v>0</v>
      </c>
      <c r="M82">
        <f>[2]review_poc!M82</f>
        <v>0</v>
      </c>
      <c r="N82">
        <f>[2]review_poc!N82</f>
        <v>0</v>
      </c>
      <c r="O82">
        <f>[2]review_poc!O82</f>
        <v>0</v>
      </c>
      <c r="P82">
        <f>[2]review_poc!P82</f>
        <v>0</v>
      </c>
      <c r="Q82" t="str">
        <f>[2]review_poc!Q82</f>
        <v>E</v>
      </c>
      <c r="R82">
        <f>[2]review_poc!R82</f>
        <v>0</v>
      </c>
      <c r="S82">
        <f>[2]review_poc!S82</f>
        <v>0</v>
      </c>
      <c r="T82">
        <f>[2]review_poc!T82</f>
        <v>0</v>
      </c>
      <c r="U82">
        <f>[2]review_poc!U82</f>
        <v>0</v>
      </c>
      <c r="V82">
        <f>[2]review_poc!V82</f>
        <v>0</v>
      </c>
      <c r="W82" t="str">
        <f>[2]review_poc!W82</f>
        <v>Joelle JoJo Fletcher</v>
      </c>
      <c r="X82" t="b">
        <f>[2]review_poc!X82</f>
        <v>0</v>
      </c>
      <c r="Y82" t="str">
        <f>[2]review_poc!Y82</f>
        <v>Daniel M</v>
      </c>
      <c r="Z82">
        <f>[2]review_poc!Z82</f>
        <v>26</v>
      </c>
      <c r="AA82">
        <f>[2]review_poc!AA82</f>
        <v>0</v>
      </c>
      <c r="AB82">
        <f>[2]review_poc!AB82</f>
        <v>12</v>
      </c>
      <c r="AC82" t="str">
        <f>[2]review_poc!AC82</f>
        <v>Bachelorette</v>
      </c>
      <c r="AD82">
        <f>[2]review_poc!AD82</f>
        <v>2016</v>
      </c>
    </row>
    <row r="83" spans="1:30" x14ac:dyDescent="0.2">
      <c r="A83">
        <f>[2]review_poc!A83</f>
        <v>81</v>
      </c>
      <c r="B83" t="str">
        <f>[2]review_poc!B83</f>
        <v>BE_12_CHAD_J</v>
      </c>
      <c r="C83">
        <f>[2]review_poc!C83</f>
        <v>0</v>
      </c>
      <c r="D83">
        <f>[2]review_poc!D83</f>
        <v>0</v>
      </c>
      <c r="E83" t="str">
        <f>[2]review_poc!E83</f>
        <v>D6</v>
      </c>
      <c r="F83" t="str">
        <f>[2]review_poc!F83</f>
        <v>D12</v>
      </c>
      <c r="G83" t="str">
        <f>[2]review_poc!G83</f>
        <v>D2</v>
      </c>
      <c r="H83">
        <f>[2]review_poc!H83</f>
        <v>0</v>
      </c>
      <c r="I83">
        <f>[2]review_poc!I83</f>
        <v>0</v>
      </c>
      <c r="J83">
        <f>[2]review_poc!J83</f>
        <v>0</v>
      </c>
      <c r="K83">
        <f>[2]review_poc!K83</f>
        <v>0</v>
      </c>
      <c r="L83">
        <f>[2]review_poc!L83</f>
        <v>0</v>
      </c>
      <c r="M83">
        <f>[2]review_poc!M83</f>
        <v>0</v>
      </c>
      <c r="N83">
        <f>[2]review_poc!N83</f>
        <v>0</v>
      </c>
      <c r="O83">
        <f>[2]review_poc!O83</f>
        <v>0</v>
      </c>
      <c r="P83">
        <f>[2]review_poc!P83</f>
        <v>0</v>
      </c>
      <c r="Q83" t="str">
        <f>[2]review_poc!Q83</f>
        <v>ED</v>
      </c>
      <c r="R83">
        <f>[2]review_poc!R83</f>
        <v>0</v>
      </c>
      <c r="S83">
        <f>[2]review_poc!S83</f>
        <v>0</v>
      </c>
      <c r="T83">
        <f>[2]review_poc!T83</f>
        <v>0</v>
      </c>
      <c r="U83">
        <f>[2]review_poc!U83</f>
        <v>0</v>
      </c>
      <c r="V83">
        <f>[2]review_poc!V83</f>
        <v>0</v>
      </c>
      <c r="W83" t="str">
        <f>[2]review_poc!W83</f>
        <v>Joelle JoJo Fletcher</v>
      </c>
      <c r="X83" t="b">
        <f>[2]review_poc!X83</f>
        <v>0</v>
      </c>
      <c r="Y83" t="str">
        <f>[2]review_poc!Y83</f>
        <v>Chad J</v>
      </c>
      <c r="Z83">
        <f>[2]review_poc!Z83</f>
        <v>26</v>
      </c>
      <c r="AA83">
        <f>[2]review_poc!AA83</f>
        <v>0</v>
      </c>
      <c r="AB83">
        <f>[2]review_poc!AB83</f>
        <v>12</v>
      </c>
      <c r="AC83" t="str">
        <f>[2]review_poc!AC83</f>
        <v>Bachelorette</v>
      </c>
      <c r="AD83">
        <f>[2]review_poc!AD83</f>
        <v>2016</v>
      </c>
    </row>
    <row r="84" spans="1:30" x14ac:dyDescent="0.2">
      <c r="A84">
        <f>[2]review_poc!A84</f>
        <v>82</v>
      </c>
      <c r="B84" t="str">
        <f>[2]review_poc!B84</f>
        <v>BE_12_NICK_B</v>
      </c>
      <c r="C84">
        <f>[2]review_poc!C84</f>
        <v>0</v>
      </c>
      <c r="D84">
        <f>[2]review_poc!D84</f>
        <v>0</v>
      </c>
      <c r="E84" t="str">
        <f>[2]review_poc!E84</f>
        <v>D6</v>
      </c>
      <c r="F84" t="str">
        <f>[2]review_poc!F84</f>
        <v>D12</v>
      </c>
      <c r="G84">
        <f>[2]review_poc!G84</f>
        <v>0</v>
      </c>
      <c r="H84">
        <f>[2]review_poc!H84</f>
        <v>0</v>
      </c>
      <c r="I84">
        <f>[2]review_poc!I84</f>
        <v>0</v>
      </c>
      <c r="J84">
        <f>[2]review_poc!J84</f>
        <v>0</v>
      </c>
      <c r="K84">
        <f>[2]review_poc!K84</f>
        <v>0</v>
      </c>
      <c r="L84">
        <f>[2]review_poc!L84</f>
        <v>0</v>
      </c>
      <c r="M84">
        <f>[2]review_poc!M84</f>
        <v>0</v>
      </c>
      <c r="N84">
        <f>[2]review_poc!N84</f>
        <v>0</v>
      </c>
      <c r="O84">
        <f>[2]review_poc!O84</f>
        <v>0</v>
      </c>
      <c r="P84" t="str">
        <f>[2]review_poc!P84</f>
        <v>E</v>
      </c>
      <c r="Q84">
        <f>[2]review_poc!Q84</f>
        <v>0</v>
      </c>
      <c r="R84">
        <f>[2]review_poc!R84</f>
        <v>0</v>
      </c>
      <c r="S84">
        <f>[2]review_poc!S84</f>
        <v>0</v>
      </c>
      <c r="T84">
        <f>[2]review_poc!T84</f>
        <v>0</v>
      </c>
      <c r="U84">
        <f>[2]review_poc!U84</f>
        <v>0</v>
      </c>
      <c r="V84">
        <f>[2]review_poc!V84</f>
        <v>0</v>
      </c>
      <c r="W84" t="str">
        <f>[2]review_poc!W84</f>
        <v>Joelle JoJo Fletcher</v>
      </c>
      <c r="X84" t="b">
        <f>[2]review_poc!X84</f>
        <v>0</v>
      </c>
      <c r="Y84" t="str">
        <f>[2]review_poc!Y84</f>
        <v>Nick B</v>
      </c>
      <c r="Z84">
        <f>[2]review_poc!Z84</f>
        <v>26</v>
      </c>
      <c r="AA84">
        <f>[2]review_poc!AA84</f>
        <v>0</v>
      </c>
      <c r="AB84">
        <f>[2]review_poc!AB84</f>
        <v>12</v>
      </c>
      <c r="AC84" t="str">
        <f>[2]review_poc!AC84</f>
        <v>Bachelorette</v>
      </c>
      <c r="AD84">
        <f>[2]review_poc!AD84</f>
        <v>2016</v>
      </c>
    </row>
    <row r="85" spans="1:30" x14ac:dyDescent="0.2">
      <c r="A85">
        <f>[2]review_poc!A85</f>
        <v>83</v>
      </c>
      <c r="B85" t="str">
        <f>[2]review_poc!B85</f>
        <v>BE_12_NICK_S</v>
      </c>
      <c r="C85">
        <f>[2]review_poc!C85</f>
        <v>0</v>
      </c>
      <c r="D85">
        <f>[2]review_poc!D85</f>
        <v>0</v>
      </c>
      <c r="E85">
        <f>[2]review_poc!E85</f>
        <v>0</v>
      </c>
      <c r="F85">
        <f>[2]review_poc!F85</f>
        <v>0</v>
      </c>
      <c r="G85">
        <f>[2]review_poc!G85</f>
        <v>0</v>
      </c>
      <c r="H85">
        <f>[2]review_poc!H85</f>
        <v>0</v>
      </c>
      <c r="I85">
        <f>[2]review_poc!I85</f>
        <v>0</v>
      </c>
      <c r="J85">
        <f>[2]review_poc!J85</f>
        <v>0</v>
      </c>
      <c r="K85">
        <f>[2]review_poc!K85</f>
        <v>0</v>
      </c>
      <c r="L85">
        <f>[2]review_poc!L85</f>
        <v>0</v>
      </c>
      <c r="M85" t="str">
        <f>[2]review_poc!M85</f>
        <v>E</v>
      </c>
      <c r="N85">
        <f>[2]review_poc!N85</f>
        <v>0</v>
      </c>
      <c r="O85">
        <f>[2]review_poc!O85</f>
        <v>0</v>
      </c>
      <c r="P85">
        <f>[2]review_poc!P85</f>
        <v>0</v>
      </c>
      <c r="Q85">
        <f>[2]review_poc!Q85</f>
        <v>0</v>
      </c>
      <c r="R85">
        <f>[2]review_poc!R85</f>
        <v>0</v>
      </c>
      <c r="S85">
        <f>[2]review_poc!S85</f>
        <v>0</v>
      </c>
      <c r="T85">
        <f>[2]review_poc!T85</f>
        <v>0</v>
      </c>
      <c r="U85">
        <f>[2]review_poc!U85</f>
        <v>0</v>
      </c>
      <c r="V85">
        <f>[2]review_poc!V85</f>
        <v>0</v>
      </c>
      <c r="W85" t="str">
        <f>[2]review_poc!W85</f>
        <v>Joelle JoJo Fletcher</v>
      </c>
      <c r="X85" t="b">
        <f>[2]review_poc!X85</f>
        <v>0</v>
      </c>
      <c r="Y85" t="str">
        <f>[2]review_poc!Y85</f>
        <v>Nick S</v>
      </c>
      <c r="Z85">
        <f>[2]review_poc!Z85</f>
        <v>26</v>
      </c>
      <c r="AA85">
        <f>[2]review_poc!AA85</f>
        <v>0</v>
      </c>
      <c r="AB85">
        <f>[2]review_poc!AB85</f>
        <v>12</v>
      </c>
      <c r="AC85" t="str">
        <f>[2]review_poc!AC85</f>
        <v>Bachelorette</v>
      </c>
      <c r="AD85">
        <f>[2]review_poc!AD85</f>
        <v>2016</v>
      </c>
    </row>
    <row r="86" spans="1:30" x14ac:dyDescent="0.2">
      <c r="A86">
        <f>[2]review_poc!A86</f>
        <v>84</v>
      </c>
      <c r="B86" t="str">
        <f>[2]review_poc!B86</f>
        <v>BE_12_CHRISTIAN_B</v>
      </c>
      <c r="C86">
        <f>[2]review_poc!C86</f>
        <v>0</v>
      </c>
      <c r="D86">
        <f>[2]review_poc!D86</f>
        <v>0</v>
      </c>
      <c r="E86" t="str">
        <f>[2]review_poc!E86</f>
        <v>D6</v>
      </c>
      <c r="F86" t="str">
        <f>[2]review_poc!F86</f>
        <v>D12</v>
      </c>
      <c r="G86">
        <f>[2]review_poc!G86</f>
        <v>0</v>
      </c>
      <c r="H86">
        <f>[2]review_poc!H86</f>
        <v>0</v>
      </c>
      <c r="I86">
        <f>[2]review_poc!I86</f>
        <v>0</v>
      </c>
      <c r="J86">
        <f>[2]review_poc!J86</f>
        <v>0</v>
      </c>
      <c r="K86">
        <f>[2]review_poc!K86</f>
        <v>0</v>
      </c>
      <c r="L86">
        <f>[2]review_poc!L86</f>
        <v>0</v>
      </c>
      <c r="M86">
        <f>[2]review_poc!M86</f>
        <v>0</v>
      </c>
      <c r="N86">
        <f>[2]review_poc!N86</f>
        <v>0</v>
      </c>
      <c r="O86">
        <f>[2]review_poc!O86</f>
        <v>0</v>
      </c>
      <c r="P86" t="str">
        <f>[2]review_poc!P86</f>
        <v>E</v>
      </c>
      <c r="Q86">
        <f>[2]review_poc!Q86</f>
        <v>0</v>
      </c>
      <c r="R86">
        <f>[2]review_poc!R86</f>
        <v>0</v>
      </c>
      <c r="S86">
        <f>[2]review_poc!S86</f>
        <v>0</v>
      </c>
      <c r="T86">
        <f>[2]review_poc!T86</f>
        <v>0</v>
      </c>
      <c r="U86">
        <f>[2]review_poc!U86</f>
        <v>0</v>
      </c>
      <c r="V86">
        <f>[2]review_poc!V86</f>
        <v>0</v>
      </c>
      <c r="W86" t="str">
        <f>[2]review_poc!W86</f>
        <v>Joelle JoJo Fletcher</v>
      </c>
      <c r="X86" t="b">
        <f>[2]review_poc!X86</f>
        <v>0</v>
      </c>
      <c r="Y86" t="str">
        <f>[2]review_poc!Y86</f>
        <v>Christian B</v>
      </c>
      <c r="Z86">
        <f>[2]review_poc!Z86</f>
        <v>26</v>
      </c>
      <c r="AA86">
        <f>[2]review_poc!AA86</f>
        <v>0</v>
      </c>
      <c r="AB86">
        <f>[2]review_poc!AB86</f>
        <v>12</v>
      </c>
      <c r="AC86" t="str">
        <f>[2]review_poc!AC86</f>
        <v>Bachelorette</v>
      </c>
      <c r="AD86">
        <f>[2]review_poc!AD86</f>
        <v>2016</v>
      </c>
    </row>
    <row r="87" spans="1:30" x14ac:dyDescent="0.2">
      <c r="A87">
        <f>[2]review_poc!A87</f>
        <v>85</v>
      </c>
      <c r="B87" t="str">
        <f>[2]review_poc!B87</f>
        <v>BE_12_ALI_Z</v>
      </c>
      <c r="C87">
        <f>[2]review_poc!C87</f>
        <v>0</v>
      </c>
      <c r="D87">
        <f>[2]review_poc!D87</f>
        <v>0</v>
      </c>
      <c r="E87" t="str">
        <f>[2]review_poc!E87</f>
        <v>D10</v>
      </c>
      <c r="F87" t="str">
        <f>[2]review_poc!F87</f>
        <v>D12</v>
      </c>
      <c r="G87">
        <f>[2]review_poc!G87</f>
        <v>0</v>
      </c>
      <c r="H87">
        <f>[2]review_poc!H87</f>
        <v>0</v>
      </c>
      <c r="I87">
        <f>[2]review_poc!I87</f>
        <v>0</v>
      </c>
      <c r="J87">
        <f>[2]review_poc!J87</f>
        <v>0</v>
      </c>
      <c r="K87">
        <f>[2]review_poc!K87</f>
        <v>0</v>
      </c>
      <c r="L87">
        <f>[2]review_poc!L87</f>
        <v>0</v>
      </c>
      <c r="M87">
        <f>[2]review_poc!M87</f>
        <v>0</v>
      </c>
      <c r="N87">
        <f>[2]review_poc!N87</f>
        <v>0</v>
      </c>
      <c r="O87">
        <f>[2]review_poc!O87</f>
        <v>0</v>
      </c>
      <c r="P87" t="str">
        <f>[2]review_poc!P87</f>
        <v>E</v>
      </c>
      <c r="Q87">
        <f>[2]review_poc!Q87</f>
        <v>0</v>
      </c>
      <c r="R87">
        <f>[2]review_poc!R87</f>
        <v>0</v>
      </c>
      <c r="S87">
        <f>[2]review_poc!S87</f>
        <v>0</v>
      </c>
      <c r="T87">
        <f>[2]review_poc!T87</f>
        <v>0</v>
      </c>
      <c r="U87">
        <f>[2]review_poc!U87</f>
        <v>0</v>
      </c>
      <c r="V87">
        <f>[2]review_poc!V87</f>
        <v>0</v>
      </c>
      <c r="W87" t="str">
        <f>[2]review_poc!W87</f>
        <v>Joelle JoJo Fletcher</v>
      </c>
      <c r="X87" t="b">
        <f>[2]review_poc!X87</f>
        <v>0</v>
      </c>
      <c r="Y87" t="str">
        <f>[2]review_poc!Y87</f>
        <v>Ali Z</v>
      </c>
      <c r="Z87">
        <f>[2]review_poc!Z87</f>
        <v>26</v>
      </c>
      <c r="AA87">
        <f>[2]review_poc!AA87</f>
        <v>0</v>
      </c>
      <c r="AB87">
        <f>[2]review_poc!AB87</f>
        <v>12</v>
      </c>
      <c r="AC87" t="str">
        <f>[2]review_poc!AC87</f>
        <v>Bachelorette</v>
      </c>
      <c r="AD87">
        <f>[2]review_poc!AD87</f>
        <v>2016</v>
      </c>
    </row>
    <row r="88" spans="1:30" x14ac:dyDescent="0.2">
      <c r="A88">
        <f>[2]review_poc!A88</f>
        <v>86</v>
      </c>
      <c r="B88" t="str">
        <f>[2]review_poc!B88</f>
        <v>BE_12_WILL_H</v>
      </c>
      <c r="C88">
        <f>[2]review_poc!C88</f>
        <v>0</v>
      </c>
      <c r="D88">
        <f>[2]review_poc!D88</f>
        <v>0</v>
      </c>
      <c r="E88" t="str">
        <f>[2]review_poc!E88</f>
        <v>D10</v>
      </c>
      <c r="F88">
        <f>[2]review_poc!F88</f>
        <v>0</v>
      </c>
      <c r="G88">
        <f>[2]review_poc!G88</f>
        <v>0</v>
      </c>
      <c r="H88">
        <f>[2]review_poc!H88</f>
        <v>0</v>
      </c>
      <c r="I88">
        <f>[2]review_poc!I88</f>
        <v>0</v>
      </c>
      <c r="J88">
        <f>[2]review_poc!J88</f>
        <v>0</v>
      </c>
      <c r="K88">
        <f>[2]review_poc!K88</f>
        <v>0</v>
      </c>
      <c r="L88">
        <f>[2]review_poc!L88</f>
        <v>0</v>
      </c>
      <c r="M88">
        <f>[2]review_poc!M88</f>
        <v>0</v>
      </c>
      <c r="N88">
        <f>[2]review_poc!N88</f>
        <v>0</v>
      </c>
      <c r="O88" t="str">
        <f>[2]review_poc!O88</f>
        <v>E</v>
      </c>
      <c r="P88">
        <f>[2]review_poc!P88</f>
        <v>0</v>
      </c>
      <c r="Q88">
        <f>[2]review_poc!Q88</f>
        <v>0</v>
      </c>
      <c r="R88">
        <f>[2]review_poc!R88</f>
        <v>0</v>
      </c>
      <c r="S88">
        <f>[2]review_poc!S88</f>
        <v>0</v>
      </c>
      <c r="T88">
        <f>[2]review_poc!T88</f>
        <v>0</v>
      </c>
      <c r="U88">
        <f>[2]review_poc!U88</f>
        <v>0</v>
      </c>
      <c r="V88">
        <f>[2]review_poc!V88</f>
        <v>0</v>
      </c>
      <c r="W88" t="str">
        <f>[2]review_poc!W88</f>
        <v>Joelle JoJo Fletcher</v>
      </c>
      <c r="X88" t="b">
        <f>[2]review_poc!X88</f>
        <v>0</v>
      </c>
      <c r="Y88" t="str">
        <f>[2]review_poc!Y88</f>
        <v>Will H</v>
      </c>
      <c r="Z88">
        <f>[2]review_poc!Z88</f>
        <v>26</v>
      </c>
      <c r="AA88">
        <f>[2]review_poc!AA88</f>
        <v>0</v>
      </c>
      <c r="AB88">
        <f>[2]review_poc!AB88</f>
        <v>12</v>
      </c>
      <c r="AC88" t="str">
        <f>[2]review_poc!AC88</f>
        <v>Bachelorette</v>
      </c>
      <c r="AD88">
        <f>[2]review_poc!AD88</f>
        <v>2016</v>
      </c>
    </row>
    <row r="89" spans="1:30" x14ac:dyDescent="0.2">
      <c r="A89">
        <f>[2]review_poc!A89</f>
        <v>87</v>
      </c>
      <c r="B89" t="str">
        <f>[2]review_poc!B89</f>
        <v>BE_12_BRANDON_H</v>
      </c>
      <c r="C89">
        <f>[2]review_poc!C89</f>
        <v>0</v>
      </c>
      <c r="D89">
        <f>[2]review_poc!D89</f>
        <v>0</v>
      </c>
      <c r="E89">
        <f>[2]review_poc!E89</f>
        <v>0</v>
      </c>
      <c r="F89">
        <f>[2]review_poc!F89</f>
        <v>0</v>
      </c>
      <c r="G89">
        <f>[2]review_poc!G89</f>
        <v>0</v>
      </c>
      <c r="H89">
        <f>[2]review_poc!H89</f>
        <v>0</v>
      </c>
      <c r="I89">
        <f>[2]review_poc!I89</f>
        <v>0</v>
      </c>
      <c r="J89">
        <f>[2]review_poc!J89</f>
        <v>0</v>
      </c>
      <c r="K89">
        <f>[2]review_poc!K89</f>
        <v>0</v>
      </c>
      <c r="L89">
        <f>[2]review_poc!L89</f>
        <v>0</v>
      </c>
      <c r="M89">
        <f>[2]review_poc!M89</f>
        <v>0</v>
      </c>
      <c r="N89">
        <f>[2]review_poc!N89</f>
        <v>0</v>
      </c>
      <c r="O89" t="str">
        <f>[2]review_poc!O89</f>
        <v>E</v>
      </c>
      <c r="P89">
        <f>[2]review_poc!P89</f>
        <v>0</v>
      </c>
      <c r="Q89">
        <f>[2]review_poc!Q89</f>
        <v>0</v>
      </c>
      <c r="R89">
        <f>[2]review_poc!R89</f>
        <v>0</v>
      </c>
      <c r="S89">
        <f>[2]review_poc!S89</f>
        <v>0</v>
      </c>
      <c r="T89">
        <f>[2]review_poc!T89</f>
        <v>0</v>
      </c>
      <c r="U89">
        <f>[2]review_poc!U89</f>
        <v>0</v>
      </c>
      <c r="V89">
        <f>[2]review_poc!V89</f>
        <v>0</v>
      </c>
      <c r="W89" t="str">
        <f>[2]review_poc!W89</f>
        <v>Joelle JoJo Fletcher</v>
      </c>
      <c r="X89" t="b">
        <f>[2]review_poc!X89</f>
        <v>0</v>
      </c>
      <c r="Y89" t="str">
        <f>[2]review_poc!Y89</f>
        <v>Brandon H</v>
      </c>
      <c r="Z89">
        <f>[2]review_poc!Z89</f>
        <v>26</v>
      </c>
      <c r="AA89">
        <f>[2]review_poc!AA89</f>
        <v>0</v>
      </c>
      <c r="AB89">
        <f>[2]review_poc!AB89</f>
        <v>12</v>
      </c>
      <c r="AC89" t="str">
        <f>[2]review_poc!AC89</f>
        <v>Bachelorette</v>
      </c>
      <c r="AD89">
        <f>[2]review_poc!AD89</f>
        <v>2016</v>
      </c>
    </row>
    <row r="90" spans="1:30" x14ac:dyDescent="0.2">
      <c r="A90">
        <f>[2]review_poc!A90</f>
        <v>88</v>
      </c>
      <c r="B90" t="str">
        <f>[2]review_poc!B90</f>
        <v>BE_12_SAL_D</v>
      </c>
      <c r="C90">
        <f>[2]review_poc!C90</f>
        <v>0</v>
      </c>
      <c r="D90">
        <f>[2]review_poc!D90</f>
        <v>0</v>
      </c>
      <c r="E90">
        <f>[2]review_poc!E90</f>
        <v>0</v>
      </c>
      <c r="F90">
        <f>[2]review_poc!F90</f>
        <v>0</v>
      </c>
      <c r="G90">
        <f>[2]review_poc!G90</f>
        <v>0</v>
      </c>
      <c r="H90">
        <f>[2]review_poc!H90</f>
        <v>0</v>
      </c>
      <c r="I90">
        <f>[2]review_poc!I90</f>
        <v>0</v>
      </c>
      <c r="J90">
        <f>[2]review_poc!J90</f>
        <v>0</v>
      </c>
      <c r="K90">
        <f>[2]review_poc!K90</f>
        <v>0</v>
      </c>
      <c r="L90">
        <f>[2]review_poc!L90</f>
        <v>0</v>
      </c>
      <c r="M90" t="str">
        <f>[2]review_poc!M90</f>
        <v>E</v>
      </c>
      <c r="N90">
        <f>[2]review_poc!N90</f>
        <v>0</v>
      </c>
      <c r="O90">
        <f>[2]review_poc!O90</f>
        <v>0</v>
      </c>
      <c r="P90">
        <f>[2]review_poc!P90</f>
        <v>0</v>
      </c>
      <c r="Q90">
        <f>[2]review_poc!Q90</f>
        <v>0</v>
      </c>
      <c r="R90">
        <f>[2]review_poc!R90</f>
        <v>0</v>
      </c>
      <c r="S90">
        <f>[2]review_poc!S90</f>
        <v>0</v>
      </c>
      <c r="T90">
        <f>[2]review_poc!T90</f>
        <v>0</v>
      </c>
      <c r="U90">
        <f>[2]review_poc!U90</f>
        <v>0</v>
      </c>
      <c r="V90">
        <f>[2]review_poc!V90</f>
        <v>0</v>
      </c>
      <c r="W90" t="str">
        <f>[2]review_poc!W90</f>
        <v>Joelle JoJo Fletcher</v>
      </c>
      <c r="X90" t="b">
        <f>[2]review_poc!X90</f>
        <v>0</v>
      </c>
      <c r="Y90" t="str">
        <f>[2]review_poc!Y90</f>
        <v>Sal D</v>
      </c>
      <c r="Z90">
        <f>[2]review_poc!Z90</f>
        <v>26</v>
      </c>
      <c r="AA90">
        <f>[2]review_poc!AA90</f>
        <v>0</v>
      </c>
      <c r="AB90">
        <f>[2]review_poc!AB90</f>
        <v>12</v>
      </c>
      <c r="AC90" t="str">
        <f>[2]review_poc!AC90</f>
        <v>Bachelorette</v>
      </c>
      <c r="AD90">
        <f>[2]review_poc!AD90</f>
        <v>2016</v>
      </c>
    </row>
    <row r="91" spans="1:30" x14ac:dyDescent="0.2">
      <c r="A91">
        <f>[2]review_poc!A91</f>
        <v>89</v>
      </c>
      <c r="B91" t="str">
        <f>[2]review_poc!B91</f>
        <v>BE_12_PETER_M</v>
      </c>
      <c r="C91">
        <f>[2]review_poc!C91</f>
        <v>0</v>
      </c>
      <c r="D91">
        <f>[2]review_poc!D91</f>
        <v>0</v>
      </c>
      <c r="E91">
        <f>[2]review_poc!E91</f>
        <v>0</v>
      </c>
      <c r="F91">
        <f>[2]review_poc!F91</f>
        <v>0</v>
      </c>
      <c r="G91">
        <f>[2]review_poc!G91</f>
        <v>0</v>
      </c>
      <c r="H91">
        <f>[2]review_poc!H91</f>
        <v>0</v>
      </c>
      <c r="I91">
        <f>[2]review_poc!I91</f>
        <v>0</v>
      </c>
      <c r="J91">
        <f>[2]review_poc!J91</f>
        <v>0</v>
      </c>
      <c r="K91">
        <f>[2]review_poc!K91</f>
        <v>0</v>
      </c>
      <c r="L91">
        <f>[2]review_poc!L91</f>
        <v>0</v>
      </c>
      <c r="M91" t="str">
        <f>[2]review_poc!M91</f>
        <v>E</v>
      </c>
      <c r="N91">
        <f>[2]review_poc!N91</f>
        <v>0</v>
      </c>
      <c r="O91">
        <f>[2]review_poc!O91</f>
        <v>0</v>
      </c>
      <c r="P91">
        <f>[2]review_poc!P91</f>
        <v>0</v>
      </c>
      <c r="Q91">
        <f>[2]review_poc!Q91</f>
        <v>0</v>
      </c>
      <c r="R91">
        <f>[2]review_poc!R91</f>
        <v>0</v>
      </c>
      <c r="S91">
        <f>[2]review_poc!S91</f>
        <v>0</v>
      </c>
      <c r="T91">
        <f>[2]review_poc!T91</f>
        <v>0</v>
      </c>
      <c r="U91">
        <f>[2]review_poc!U91</f>
        <v>0</v>
      </c>
      <c r="V91">
        <f>[2]review_poc!V91</f>
        <v>0</v>
      </c>
      <c r="W91" t="str">
        <f>[2]review_poc!W91</f>
        <v>Joelle JoJo Fletcher</v>
      </c>
      <c r="X91" t="b">
        <f>[2]review_poc!X91</f>
        <v>0</v>
      </c>
      <c r="Y91" t="str">
        <f>[2]review_poc!Y91</f>
        <v>Peter M</v>
      </c>
      <c r="Z91">
        <f>[2]review_poc!Z91</f>
        <v>26</v>
      </c>
      <c r="AA91">
        <f>[2]review_poc!AA91</f>
        <v>0</v>
      </c>
      <c r="AB91">
        <f>[2]review_poc!AB91</f>
        <v>12</v>
      </c>
      <c r="AC91" t="str">
        <f>[2]review_poc!AC91</f>
        <v>Bachelorette</v>
      </c>
      <c r="AD91">
        <f>[2]review_poc!AD91</f>
        <v>2016</v>
      </c>
    </row>
    <row r="92" spans="1:30" x14ac:dyDescent="0.2">
      <c r="A92">
        <f>[2]review_poc!A92</f>
        <v>90</v>
      </c>
      <c r="B92" t="str">
        <f>[2]review_poc!B92</f>
        <v>BE_12_JONATHAN_H</v>
      </c>
      <c r="C92">
        <f>[2]review_poc!C92</f>
        <v>0</v>
      </c>
      <c r="D92">
        <f>[2]review_poc!D92</f>
        <v>0</v>
      </c>
      <c r="E92">
        <f>[2]review_poc!E92</f>
        <v>0</v>
      </c>
      <c r="F92">
        <f>[2]review_poc!F92</f>
        <v>0</v>
      </c>
      <c r="G92">
        <f>[2]review_poc!G92</f>
        <v>0</v>
      </c>
      <c r="H92">
        <f>[2]review_poc!H92</f>
        <v>0</v>
      </c>
      <c r="I92">
        <f>[2]review_poc!I92</f>
        <v>0</v>
      </c>
      <c r="J92">
        <f>[2]review_poc!J92</f>
        <v>0</v>
      </c>
      <c r="K92">
        <f>[2]review_poc!K92</f>
        <v>0</v>
      </c>
      <c r="L92">
        <f>[2]review_poc!L92</f>
        <v>0</v>
      </c>
      <c r="M92" t="str">
        <f>[2]review_poc!M92</f>
        <v>E</v>
      </c>
      <c r="N92">
        <f>[2]review_poc!N92</f>
        <v>0</v>
      </c>
      <c r="O92">
        <f>[2]review_poc!O92</f>
        <v>0</v>
      </c>
      <c r="P92">
        <f>[2]review_poc!P92</f>
        <v>0</v>
      </c>
      <c r="Q92">
        <f>[2]review_poc!Q92</f>
        <v>0</v>
      </c>
      <c r="R92">
        <f>[2]review_poc!R92</f>
        <v>0</v>
      </c>
      <c r="S92">
        <f>[2]review_poc!S92</f>
        <v>0</v>
      </c>
      <c r="T92">
        <f>[2]review_poc!T92</f>
        <v>0</v>
      </c>
      <c r="U92">
        <f>[2]review_poc!U92</f>
        <v>0</v>
      </c>
      <c r="V92">
        <f>[2]review_poc!V92</f>
        <v>0</v>
      </c>
      <c r="W92" t="str">
        <f>[2]review_poc!W92</f>
        <v>Joelle JoJo Fletcher</v>
      </c>
      <c r="X92" t="b">
        <f>[2]review_poc!X92</f>
        <v>0</v>
      </c>
      <c r="Y92" t="str">
        <f>[2]review_poc!Y92</f>
        <v>Jonathan H</v>
      </c>
      <c r="Z92">
        <f>[2]review_poc!Z92</f>
        <v>26</v>
      </c>
      <c r="AA92">
        <f>[2]review_poc!AA92</f>
        <v>0</v>
      </c>
      <c r="AB92">
        <f>[2]review_poc!AB92</f>
        <v>12</v>
      </c>
      <c r="AC92" t="str">
        <f>[2]review_poc!AC92</f>
        <v>Bachelorette</v>
      </c>
      <c r="AD92">
        <f>[2]review_poc!AD92</f>
        <v>2016</v>
      </c>
    </row>
    <row r="93" spans="1:30" x14ac:dyDescent="0.2">
      <c r="A93">
        <f>[2]review_poc!A93</f>
        <v>91</v>
      </c>
      <c r="B93" t="str">
        <f>[2]review_poc!B93</f>
        <v>BE_12_JAKE_P</v>
      </c>
      <c r="C93">
        <f>[2]review_poc!C93</f>
        <v>0</v>
      </c>
      <c r="D93">
        <f>[2]review_poc!D93</f>
        <v>0</v>
      </c>
      <c r="E93">
        <f>[2]review_poc!E93</f>
        <v>0</v>
      </c>
      <c r="F93">
        <f>[2]review_poc!F93</f>
        <v>0</v>
      </c>
      <c r="G93">
        <f>[2]review_poc!G93</f>
        <v>0</v>
      </c>
      <c r="H93">
        <f>[2]review_poc!H93</f>
        <v>0</v>
      </c>
      <c r="I93">
        <f>[2]review_poc!I93</f>
        <v>0</v>
      </c>
      <c r="J93">
        <f>[2]review_poc!J93</f>
        <v>0</v>
      </c>
      <c r="K93">
        <f>[2]review_poc!K93</f>
        <v>0</v>
      </c>
      <c r="L93">
        <f>[2]review_poc!L93</f>
        <v>0</v>
      </c>
      <c r="M93" t="str">
        <f>[2]review_poc!M93</f>
        <v>E</v>
      </c>
      <c r="N93">
        <f>[2]review_poc!N93</f>
        <v>0</v>
      </c>
      <c r="O93">
        <f>[2]review_poc!O93</f>
        <v>0</v>
      </c>
      <c r="P93">
        <f>[2]review_poc!P93</f>
        <v>0</v>
      </c>
      <c r="Q93">
        <f>[2]review_poc!Q93</f>
        <v>0</v>
      </c>
      <c r="R93">
        <f>[2]review_poc!R93</f>
        <v>0</v>
      </c>
      <c r="S93">
        <f>[2]review_poc!S93</f>
        <v>0</v>
      </c>
      <c r="T93">
        <f>[2]review_poc!T93</f>
        <v>0</v>
      </c>
      <c r="U93">
        <f>[2]review_poc!U93</f>
        <v>0</v>
      </c>
      <c r="V93">
        <f>[2]review_poc!V93</f>
        <v>0</v>
      </c>
      <c r="W93" t="str">
        <f>[2]review_poc!W93</f>
        <v>Joelle JoJo Fletcher</v>
      </c>
      <c r="X93" t="b">
        <f>[2]review_poc!X93</f>
        <v>0</v>
      </c>
      <c r="Y93" t="str">
        <f>[2]review_poc!Y93</f>
        <v>Jake P</v>
      </c>
      <c r="Z93">
        <f>[2]review_poc!Z93</f>
        <v>26</v>
      </c>
      <c r="AA93">
        <f>[2]review_poc!AA93</f>
        <v>0</v>
      </c>
      <c r="AB93">
        <f>[2]review_poc!AB93</f>
        <v>12</v>
      </c>
      <c r="AC93" t="str">
        <f>[2]review_poc!AC93</f>
        <v>Bachelorette</v>
      </c>
      <c r="AD93">
        <f>[2]review_poc!AD93</f>
        <v>2016</v>
      </c>
    </row>
    <row r="94" spans="1:30" x14ac:dyDescent="0.2">
      <c r="A94">
        <f>[2]review_poc!A94</f>
        <v>92</v>
      </c>
      <c r="B94" t="str">
        <f>[2]review_poc!B94</f>
        <v>BE_12_COLEY_K</v>
      </c>
      <c r="C94">
        <f>[2]review_poc!C94</f>
        <v>0</v>
      </c>
      <c r="D94">
        <f>[2]review_poc!D94</f>
        <v>0</v>
      </c>
      <c r="E94">
        <f>[2]review_poc!E94</f>
        <v>0</v>
      </c>
      <c r="F94">
        <f>[2]review_poc!F94</f>
        <v>0</v>
      </c>
      <c r="G94">
        <f>[2]review_poc!G94</f>
        <v>0</v>
      </c>
      <c r="H94">
        <f>[2]review_poc!H94</f>
        <v>0</v>
      </c>
      <c r="I94">
        <f>[2]review_poc!I94</f>
        <v>0</v>
      </c>
      <c r="J94">
        <f>[2]review_poc!J94</f>
        <v>0</v>
      </c>
      <c r="K94">
        <f>[2]review_poc!K94</f>
        <v>0</v>
      </c>
      <c r="L94">
        <f>[2]review_poc!L94</f>
        <v>0</v>
      </c>
      <c r="M94" t="str">
        <f>[2]review_poc!M94</f>
        <v>E</v>
      </c>
      <c r="N94">
        <f>[2]review_poc!N94</f>
        <v>0</v>
      </c>
      <c r="O94">
        <f>[2]review_poc!O94</f>
        <v>0</v>
      </c>
      <c r="P94">
        <f>[2]review_poc!P94</f>
        <v>0</v>
      </c>
      <c r="Q94">
        <f>[2]review_poc!Q94</f>
        <v>0</v>
      </c>
      <c r="R94">
        <f>[2]review_poc!R94</f>
        <v>0</v>
      </c>
      <c r="S94">
        <f>[2]review_poc!S94</f>
        <v>0</v>
      </c>
      <c r="T94">
        <f>[2]review_poc!T94</f>
        <v>0</v>
      </c>
      <c r="U94">
        <f>[2]review_poc!U94</f>
        <v>0</v>
      </c>
      <c r="V94">
        <f>[2]review_poc!V94</f>
        <v>0</v>
      </c>
      <c r="W94" t="str">
        <f>[2]review_poc!W94</f>
        <v>Joelle JoJo Fletcher</v>
      </c>
      <c r="X94" t="b">
        <f>[2]review_poc!X94</f>
        <v>0</v>
      </c>
      <c r="Y94" t="str">
        <f>[2]review_poc!Y94</f>
        <v>Coley K</v>
      </c>
      <c r="Z94">
        <f>[2]review_poc!Z94</f>
        <v>26</v>
      </c>
      <c r="AA94">
        <f>[2]review_poc!AA94</f>
        <v>0</v>
      </c>
      <c r="AB94">
        <f>[2]review_poc!AB94</f>
        <v>12</v>
      </c>
      <c r="AC94" t="str">
        <f>[2]review_poc!AC94</f>
        <v>Bachelorette</v>
      </c>
      <c r="AD94">
        <f>[2]review_poc!AD94</f>
        <v>2016</v>
      </c>
    </row>
    <row r="95" spans="1:30" x14ac:dyDescent="0.2">
      <c r="A95">
        <f>[2]review_poc!A95</f>
        <v>274</v>
      </c>
      <c r="B95" t="str">
        <f>[2]review_poc!B95</f>
        <v>BE_04_JESSE_C</v>
      </c>
      <c r="C95">
        <f>[2]review_poc!C95</f>
        <v>0</v>
      </c>
      <c r="D95">
        <f>[2]review_poc!D95</f>
        <v>0</v>
      </c>
      <c r="E95" t="str">
        <f>[2]review_poc!E95</f>
        <v>D7</v>
      </c>
      <c r="F95" t="str">
        <f>[2]review_poc!F95</f>
        <v>D10</v>
      </c>
      <c r="G95" t="str">
        <f>[2]review_poc!G95</f>
        <v>D1</v>
      </c>
      <c r="H95" t="str">
        <f>[2]review_poc!H95</f>
        <v>D4</v>
      </c>
      <c r="I95" t="str">
        <f>[2]review_poc!I95</f>
        <v>D1</v>
      </c>
      <c r="J95" t="str">
        <f>[2]review_poc!J95</f>
        <v>D1</v>
      </c>
      <c r="K95" t="str">
        <f>[2]review_poc!K95</f>
        <v>D1</v>
      </c>
      <c r="L95">
        <f>[2]review_poc!L95</f>
        <v>0</v>
      </c>
      <c r="M95" t="str">
        <f>[2]review_poc!M95</f>
        <v>R1</v>
      </c>
      <c r="N95">
        <f>[2]review_poc!N95</f>
        <v>0</v>
      </c>
      <c r="O95">
        <f>[2]review_poc!O95</f>
        <v>0</v>
      </c>
      <c r="P95">
        <f>[2]review_poc!P95</f>
        <v>0</v>
      </c>
      <c r="Q95" t="str">
        <f>[2]review_poc!Q95</f>
        <v>R</v>
      </c>
      <c r="R95">
        <f>[2]review_poc!R95</f>
        <v>0</v>
      </c>
      <c r="S95">
        <f>[2]review_poc!S95</f>
        <v>0</v>
      </c>
      <c r="T95">
        <f>[2]review_poc!T95</f>
        <v>0</v>
      </c>
      <c r="U95" t="str">
        <f>[2]review_poc!U95</f>
        <v>W</v>
      </c>
      <c r="V95">
        <f>[2]review_poc!V95</f>
        <v>0</v>
      </c>
      <c r="W95" t="str">
        <f>[2]review_poc!W95</f>
        <v>DeAnna Pappas</v>
      </c>
      <c r="X95" t="b">
        <f>[2]review_poc!X95</f>
        <v>0</v>
      </c>
      <c r="Y95" t="str">
        <f>[2]review_poc!Y95</f>
        <v>Jesse C</v>
      </c>
      <c r="Z95">
        <f>[2]review_poc!Z95</f>
        <v>25</v>
      </c>
      <c r="AA95">
        <f>[2]review_poc!AA95</f>
        <v>0</v>
      </c>
      <c r="AB95">
        <f>[2]review_poc!AB95</f>
        <v>4</v>
      </c>
      <c r="AC95" t="str">
        <f>[2]review_poc!AC95</f>
        <v>Bachelorette</v>
      </c>
      <c r="AD95">
        <f>[2]review_poc!AD95</f>
        <v>2008</v>
      </c>
    </row>
    <row r="96" spans="1:30" x14ac:dyDescent="0.2">
      <c r="A96">
        <f>[2]review_poc!A96</f>
        <v>275</v>
      </c>
      <c r="B96" t="str">
        <f>[2]review_poc!B96</f>
        <v>BE_04_JASON_M</v>
      </c>
      <c r="C96">
        <f>[2]review_poc!C96</f>
        <v>0</v>
      </c>
      <c r="D96">
        <f>[2]review_poc!D96</f>
        <v>0</v>
      </c>
      <c r="E96" t="str">
        <f>[2]review_poc!E96</f>
        <v>D7</v>
      </c>
      <c r="F96" t="str">
        <f>[2]review_poc!F96</f>
        <v>D1</v>
      </c>
      <c r="G96" t="str">
        <f>[2]review_poc!G96</f>
        <v>D6</v>
      </c>
      <c r="H96" t="str">
        <f>[2]review_poc!H96</f>
        <v>D4</v>
      </c>
      <c r="I96" t="str">
        <f>[2]review_poc!I96</f>
        <v>D1</v>
      </c>
      <c r="J96" t="str">
        <f>[2]review_poc!J96</f>
        <v>D1</v>
      </c>
      <c r="K96" t="str">
        <f>[2]review_poc!K96</f>
        <v>D1</v>
      </c>
      <c r="L96">
        <f>[2]review_poc!L96</f>
        <v>0</v>
      </c>
      <c r="M96">
        <f>[2]review_poc!M96</f>
        <v>0</v>
      </c>
      <c r="N96">
        <f>[2]review_poc!N96</f>
        <v>0</v>
      </c>
      <c r="O96">
        <f>[2]review_poc!O96</f>
        <v>0</v>
      </c>
      <c r="P96" t="str">
        <f>[2]review_poc!P96</f>
        <v>R</v>
      </c>
      <c r="Q96">
        <f>[2]review_poc!Q96</f>
        <v>0</v>
      </c>
      <c r="R96">
        <f>[2]review_poc!R96</f>
        <v>0</v>
      </c>
      <c r="S96">
        <f>[2]review_poc!S96</f>
        <v>0</v>
      </c>
      <c r="T96">
        <f>[2]review_poc!T96</f>
        <v>0</v>
      </c>
      <c r="U96" t="str">
        <f>[2]review_poc!U96</f>
        <v>E</v>
      </c>
      <c r="V96">
        <f>[2]review_poc!V96</f>
        <v>0</v>
      </c>
      <c r="W96" t="str">
        <f>[2]review_poc!W96</f>
        <v>DeAnna Pappas</v>
      </c>
      <c r="X96" t="b">
        <f>[2]review_poc!X96</f>
        <v>0</v>
      </c>
      <c r="Y96" t="str">
        <f>[2]review_poc!Y96</f>
        <v>Jason M</v>
      </c>
      <c r="Z96">
        <f>[2]review_poc!Z96</f>
        <v>25</v>
      </c>
      <c r="AA96">
        <f>[2]review_poc!AA96</f>
        <v>0</v>
      </c>
      <c r="AB96">
        <f>[2]review_poc!AB96</f>
        <v>4</v>
      </c>
      <c r="AC96" t="str">
        <f>[2]review_poc!AC96</f>
        <v>Bachelorette</v>
      </c>
      <c r="AD96">
        <f>[2]review_poc!AD96</f>
        <v>2008</v>
      </c>
    </row>
    <row r="97" spans="1:30" x14ac:dyDescent="0.2">
      <c r="A97">
        <f>[2]review_poc!A97</f>
        <v>276</v>
      </c>
      <c r="B97" t="str">
        <f>[2]review_poc!B97</f>
        <v>BE_04_JEREMY_A</v>
      </c>
      <c r="C97">
        <f>[2]review_poc!C97</f>
        <v>0</v>
      </c>
      <c r="D97">
        <f>[2]review_poc!D97</f>
        <v>0</v>
      </c>
      <c r="E97" t="str">
        <f>[2]review_poc!E97</f>
        <v>D7</v>
      </c>
      <c r="F97" t="str">
        <f>[2]review_poc!F97</f>
        <v>D10</v>
      </c>
      <c r="G97" t="str">
        <f>[2]review_poc!G97</f>
        <v>D6</v>
      </c>
      <c r="H97" t="str">
        <f>[2]review_poc!H97</f>
        <v>D1</v>
      </c>
      <c r="I97" t="str">
        <f>[2]review_poc!I97</f>
        <v>D1</v>
      </c>
      <c r="J97" t="str">
        <f>[2]review_poc!J97</f>
        <v>D1</v>
      </c>
      <c r="K97">
        <f>[2]review_poc!K97</f>
        <v>0</v>
      </c>
      <c r="L97">
        <f>[2]review_poc!L97</f>
        <v>0</v>
      </c>
      <c r="M97" t="str">
        <f>[2]review_poc!M97</f>
        <v>R1</v>
      </c>
      <c r="N97">
        <f>[2]review_poc!N97</f>
        <v>0</v>
      </c>
      <c r="O97" t="str">
        <f>[2]review_poc!O97</f>
        <v>R</v>
      </c>
      <c r="P97">
        <f>[2]review_poc!P97</f>
        <v>0</v>
      </c>
      <c r="Q97">
        <f>[2]review_poc!Q97</f>
        <v>0</v>
      </c>
      <c r="R97">
        <f>[2]review_poc!R97</f>
        <v>0</v>
      </c>
      <c r="S97">
        <f>[2]review_poc!S97</f>
        <v>0</v>
      </c>
      <c r="T97" t="str">
        <f>[2]review_poc!T97</f>
        <v>E</v>
      </c>
      <c r="U97">
        <f>[2]review_poc!U97</f>
        <v>0</v>
      </c>
      <c r="V97">
        <f>[2]review_poc!V97</f>
        <v>0</v>
      </c>
      <c r="W97" t="str">
        <f>[2]review_poc!W97</f>
        <v>DeAnna Pappas</v>
      </c>
      <c r="X97" t="b">
        <f>[2]review_poc!X97</f>
        <v>0</v>
      </c>
      <c r="Y97" t="str">
        <f>[2]review_poc!Y97</f>
        <v>Jeremy A</v>
      </c>
      <c r="Z97">
        <f>[2]review_poc!Z97</f>
        <v>25</v>
      </c>
      <c r="AA97">
        <f>[2]review_poc!AA97</f>
        <v>0</v>
      </c>
      <c r="AB97">
        <f>[2]review_poc!AB97</f>
        <v>4</v>
      </c>
      <c r="AC97" t="str">
        <f>[2]review_poc!AC97</f>
        <v>Bachelorette</v>
      </c>
      <c r="AD97">
        <f>[2]review_poc!AD97</f>
        <v>2008</v>
      </c>
    </row>
    <row r="98" spans="1:30" x14ac:dyDescent="0.2">
      <c r="A98">
        <f>[2]review_poc!A98</f>
        <v>277</v>
      </c>
      <c r="B98" t="str">
        <f>[2]review_poc!B98</f>
        <v>BE_04_GRAHAM_B</v>
      </c>
      <c r="C98">
        <f>[2]review_poc!C98</f>
        <v>0</v>
      </c>
      <c r="D98">
        <f>[2]review_poc!D98</f>
        <v>0</v>
      </c>
      <c r="E98" t="str">
        <f>[2]review_poc!E98</f>
        <v>D1</v>
      </c>
      <c r="F98" t="str">
        <f>[2]review_poc!F98</f>
        <v>D10</v>
      </c>
      <c r="G98" t="str">
        <f>[2]review_poc!G98</f>
        <v>D6</v>
      </c>
      <c r="H98" t="str">
        <f>[2]review_poc!H98</f>
        <v>D4</v>
      </c>
      <c r="I98" t="str">
        <f>[2]review_poc!I98</f>
        <v>D1</v>
      </c>
      <c r="J98">
        <f>[2]review_poc!J98</f>
        <v>0</v>
      </c>
      <c r="K98">
        <f>[2]review_poc!K98</f>
        <v>0</v>
      </c>
      <c r="L98">
        <f>[2]review_poc!L98</f>
        <v>0</v>
      </c>
      <c r="M98">
        <f>[2]review_poc!M98</f>
        <v>0</v>
      </c>
      <c r="N98">
        <f>[2]review_poc!N98</f>
        <v>0</v>
      </c>
      <c r="O98" t="str">
        <f>[2]review_poc!O98</f>
        <v>R</v>
      </c>
      <c r="P98">
        <f>[2]review_poc!P98</f>
        <v>0</v>
      </c>
      <c r="Q98">
        <f>[2]review_poc!Q98</f>
        <v>0</v>
      </c>
      <c r="R98">
        <f>[2]review_poc!R98</f>
        <v>0</v>
      </c>
      <c r="S98" t="str">
        <f>[2]review_poc!S98</f>
        <v>E</v>
      </c>
      <c r="T98">
        <f>[2]review_poc!T98</f>
        <v>0</v>
      </c>
      <c r="U98">
        <f>[2]review_poc!U98</f>
        <v>0</v>
      </c>
      <c r="V98">
        <f>[2]review_poc!V98</f>
        <v>0</v>
      </c>
      <c r="W98" t="str">
        <f>[2]review_poc!W98</f>
        <v>DeAnna Pappas</v>
      </c>
      <c r="X98" t="b">
        <f>[2]review_poc!X98</f>
        <v>0</v>
      </c>
      <c r="Y98" t="str">
        <f>[2]review_poc!Y98</f>
        <v>Graham B</v>
      </c>
      <c r="Z98">
        <f>[2]review_poc!Z98</f>
        <v>25</v>
      </c>
      <c r="AA98">
        <f>[2]review_poc!AA98</f>
        <v>0</v>
      </c>
      <c r="AB98">
        <f>[2]review_poc!AB98</f>
        <v>4</v>
      </c>
      <c r="AC98" t="str">
        <f>[2]review_poc!AC98</f>
        <v>Bachelorette</v>
      </c>
      <c r="AD98">
        <f>[2]review_poc!AD98</f>
        <v>2008</v>
      </c>
    </row>
    <row r="99" spans="1:30" x14ac:dyDescent="0.2">
      <c r="A99">
        <f>[2]review_poc!A99</f>
        <v>278</v>
      </c>
      <c r="B99" t="str">
        <f>[2]review_poc!B99</f>
        <v>BE_04_SEAN_R</v>
      </c>
      <c r="C99">
        <f>[2]review_poc!C99</f>
        <v>0</v>
      </c>
      <c r="D99">
        <f>[2]review_poc!D99</f>
        <v>0</v>
      </c>
      <c r="E99" t="str">
        <f>[2]review_poc!E99</f>
        <v>D7</v>
      </c>
      <c r="F99" t="str">
        <f>[2]review_poc!F99</f>
        <v>D10</v>
      </c>
      <c r="G99" t="str">
        <f>[2]review_poc!G99</f>
        <v>D6</v>
      </c>
      <c r="H99" t="str">
        <f>[2]review_poc!H99</f>
        <v>D1</v>
      </c>
      <c r="I99">
        <f>[2]review_poc!I99</f>
        <v>0</v>
      </c>
      <c r="J99">
        <f>[2]review_poc!J99</f>
        <v>0</v>
      </c>
      <c r="K99">
        <f>[2]review_poc!K99</f>
        <v>0</v>
      </c>
      <c r="L99">
        <f>[2]review_poc!L99</f>
        <v>0</v>
      </c>
      <c r="M99">
        <f>[2]review_poc!M99</f>
        <v>0</v>
      </c>
      <c r="N99">
        <f>[2]review_poc!N99</f>
        <v>0</v>
      </c>
      <c r="O99">
        <f>[2]review_poc!O99</f>
        <v>0</v>
      </c>
      <c r="P99">
        <f>[2]review_poc!P99</f>
        <v>0</v>
      </c>
      <c r="Q99" t="str">
        <f>[2]review_poc!Q99</f>
        <v>R</v>
      </c>
      <c r="R99" t="str">
        <f>[2]review_poc!R99</f>
        <v>E</v>
      </c>
      <c r="S99">
        <f>[2]review_poc!S99</f>
        <v>0</v>
      </c>
      <c r="T99">
        <f>[2]review_poc!T99</f>
        <v>0</v>
      </c>
      <c r="U99">
        <f>[2]review_poc!U99</f>
        <v>0</v>
      </c>
      <c r="V99">
        <f>[2]review_poc!V99</f>
        <v>0</v>
      </c>
      <c r="W99" t="str">
        <f>[2]review_poc!W99</f>
        <v>DeAnna Pappas</v>
      </c>
      <c r="X99" t="b">
        <f>[2]review_poc!X99</f>
        <v>0</v>
      </c>
      <c r="Y99" t="str">
        <f>[2]review_poc!Y99</f>
        <v>Sean R</v>
      </c>
      <c r="Z99">
        <f>[2]review_poc!Z99</f>
        <v>25</v>
      </c>
      <c r="AA99">
        <f>[2]review_poc!AA99</f>
        <v>0</v>
      </c>
      <c r="AB99">
        <f>[2]review_poc!AB99</f>
        <v>4</v>
      </c>
      <c r="AC99" t="str">
        <f>[2]review_poc!AC99</f>
        <v>Bachelorette</v>
      </c>
      <c r="AD99">
        <f>[2]review_poc!AD99</f>
        <v>2008</v>
      </c>
    </row>
    <row r="100" spans="1:30" x14ac:dyDescent="0.2">
      <c r="A100">
        <f>[2]review_poc!A100</f>
        <v>279</v>
      </c>
      <c r="B100" t="str">
        <f>[2]review_poc!B100</f>
        <v>BE_04_BLAINE_T</v>
      </c>
      <c r="C100">
        <f>[2]review_poc!C100</f>
        <v>0</v>
      </c>
      <c r="D100">
        <f>[2]review_poc!D100</f>
        <v>0</v>
      </c>
      <c r="E100" t="str">
        <f>[2]review_poc!E100</f>
        <v>D7</v>
      </c>
      <c r="F100" t="str">
        <f>[2]review_poc!F100</f>
        <v>D10</v>
      </c>
      <c r="G100" t="str">
        <f>[2]review_poc!G100</f>
        <v>D6</v>
      </c>
      <c r="H100" t="str">
        <f>[2]review_poc!H100</f>
        <v>D4</v>
      </c>
      <c r="I100">
        <f>[2]review_poc!I100</f>
        <v>0</v>
      </c>
      <c r="J100">
        <f>[2]review_poc!J100</f>
        <v>0</v>
      </c>
      <c r="K100">
        <f>[2]review_poc!K100</f>
        <v>0</v>
      </c>
      <c r="L100">
        <f>[2]review_poc!L100</f>
        <v>0</v>
      </c>
      <c r="M100">
        <f>[2]review_poc!M100</f>
        <v>0</v>
      </c>
      <c r="N100">
        <f>[2]review_poc!N100</f>
        <v>0</v>
      </c>
      <c r="O100">
        <f>[2]review_poc!O100</f>
        <v>0</v>
      </c>
      <c r="P100">
        <f>[2]review_poc!P100</f>
        <v>0</v>
      </c>
      <c r="Q100">
        <f>[2]review_poc!Q100</f>
        <v>0</v>
      </c>
      <c r="R100" t="str">
        <f>[2]review_poc!R100</f>
        <v>E</v>
      </c>
      <c r="S100">
        <f>[2]review_poc!S100</f>
        <v>0</v>
      </c>
      <c r="T100">
        <f>[2]review_poc!T100</f>
        <v>0</v>
      </c>
      <c r="U100">
        <f>[2]review_poc!U100</f>
        <v>0</v>
      </c>
      <c r="V100">
        <f>[2]review_poc!V100</f>
        <v>0</v>
      </c>
      <c r="W100" t="str">
        <f>[2]review_poc!W100</f>
        <v>DeAnna Pappas</v>
      </c>
      <c r="X100" t="b">
        <f>[2]review_poc!X100</f>
        <v>0</v>
      </c>
      <c r="Y100" t="str">
        <f>[2]review_poc!Y100</f>
        <v>Blaine T</v>
      </c>
      <c r="Z100">
        <f>[2]review_poc!Z100</f>
        <v>25</v>
      </c>
      <c r="AA100">
        <f>[2]review_poc!AA100</f>
        <v>0</v>
      </c>
      <c r="AB100">
        <f>[2]review_poc!AB100</f>
        <v>4</v>
      </c>
      <c r="AC100" t="str">
        <f>[2]review_poc!AC100</f>
        <v>Bachelorette</v>
      </c>
      <c r="AD100">
        <f>[2]review_poc!AD100</f>
        <v>2008</v>
      </c>
    </row>
    <row r="101" spans="1:30" x14ac:dyDescent="0.2">
      <c r="A101">
        <f>[2]review_poc!A101</f>
        <v>280</v>
      </c>
      <c r="B101" t="str">
        <f>[2]review_poc!B101</f>
        <v>BE_04_BRIAN_T</v>
      </c>
      <c r="C101">
        <f>[2]review_poc!C101</f>
        <v>0</v>
      </c>
      <c r="D101">
        <f>[2]review_poc!D101</f>
        <v>0</v>
      </c>
      <c r="E101" t="str">
        <f>[2]review_poc!E101</f>
        <v>D7</v>
      </c>
      <c r="F101" t="str">
        <f>[2]review_poc!F101</f>
        <v>D10</v>
      </c>
      <c r="G101" t="str">
        <f>[2]review_poc!G101</f>
        <v>D6</v>
      </c>
      <c r="H101">
        <f>[2]review_poc!H101</f>
        <v>0</v>
      </c>
      <c r="I101">
        <f>[2]review_poc!I101</f>
        <v>0</v>
      </c>
      <c r="J101">
        <f>[2]review_poc!J101</f>
        <v>0</v>
      </c>
      <c r="K101">
        <f>[2]review_poc!K101</f>
        <v>0</v>
      </c>
      <c r="L101">
        <f>[2]review_poc!L101</f>
        <v>0</v>
      </c>
      <c r="M101">
        <f>[2]review_poc!M101</f>
        <v>0</v>
      </c>
      <c r="N101">
        <f>[2]review_poc!N101</f>
        <v>0</v>
      </c>
      <c r="O101">
        <f>[2]review_poc!O101</f>
        <v>0</v>
      </c>
      <c r="P101">
        <f>[2]review_poc!P101</f>
        <v>0</v>
      </c>
      <c r="Q101" t="str">
        <f>[2]review_poc!Q101</f>
        <v>E</v>
      </c>
      <c r="R101">
        <f>[2]review_poc!R101</f>
        <v>0</v>
      </c>
      <c r="S101">
        <f>[2]review_poc!S101</f>
        <v>0</v>
      </c>
      <c r="T101">
        <f>[2]review_poc!T101</f>
        <v>0</v>
      </c>
      <c r="U101">
        <f>[2]review_poc!U101</f>
        <v>0</v>
      </c>
      <c r="V101">
        <f>[2]review_poc!V101</f>
        <v>0</v>
      </c>
      <c r="W101" t="str">
        <f>[2]review_poc!W101</f>
        <v>DeAnna Pappas</v>
      </c>
      <c r="X101" t="b">
        <f>[2]review_poc!X101</f>
        <v>0</v>
      </c>
      <c r="Y101" t="str">
        <f>[2]review_poc!Y101</f>
        <v>Brian T</v>
      </c>
      <c r="Z101">
        <f>[2]review_poc!Z101</f>
        <v>25</v>
      </c>
      <c r="AA101">
        <f>[2]review_poc!AA101</f>
        <v>0</v>
      </c>
      <c r="AB101">
        <f>[2]review_poc!AB101</f>
        <v>4</v>
      </c>
      <c r="AC101" t="str">
        <f>[2]review_poc!AC101</f>
        <v>Bachelorette</v>
      </c>
      <c r="AD101">
        <f>[2]review_poc!AD101</f>
        <v>2008</v>
      </c>
    </row>
    <row r="102" spans="1:30" x14ac:dyDescent="0.2">
      <c r="A102">
        <f>[2]review_poc!A102</f>
        <v>281</v>
      </c>
      <c r="B102" t="str">
        <f>[2]review_poc!B102</f>
        <v>BE_04_BRIAN_W</v>
      </c>
      <c r="C102">
        <f>[2]review_poc!C102</f>
        <v>0</v>
      </c>
      <c r="D102">
        <f>[2]review_poc!D102</f>
        <v>0</v>
      </c>
      <c r="E102">
        <f>[2]review_poc!E102</f>
        <v>0</v>
      </c>
      <c r="F102">
        <f>[2]review_poc!F102</f>
        <v>0</v>
      </c>
      <c r="G102">
        <f>[2]review_poc!G102</f>
        <v>0</v>
      </c>
      <c r="H102">
        <f>[2]review_poc!H102</f>
        <v>0</v>
      </c>
      <c r="I102">
        <f>[2]review_poc!I102</f>
        <v>0</v>
      </c>
      <c r="J102">
        <f>[2]review_poc!J102</f>
        <v>0</v>
      </c>
      <c r="K102">
        <f>[2]review_poc!K102</f>
        <v>0</v>
      </c>
      <c r="L102">
        <f>[2]review_poc!L102</f>
        <v>0</v>
      </c>
      <c r="M102" t="str">
        <f>[2]review_poc!M102</f>
        <v>E</v>
      </c>
      <c r="N102">
        <f>[2]review_poc!N102</f>
        <v>0</v>
      </c>
      <c r="O102">
        <f>[2]review_poc!O102</f>
        <v>0</v>
      </c>
      <c r="P102">
        <f>[2]review_poc!P102</f>
        <v>0</v>
      </c>
      <c r="Q102">
        <f>[2]review_poc!Q102</f>
        <v>0</v>
      </c>
      <c r="R102">
        <f>[2]review_poc!R102</f>
        <v>0</v>
      </c>
      <c r="S102">
        <f>[2]review_poc!S102</f>
        <v>0</v>
      </c>
      <c r="T102">
        <f>[2]review_poc!T102</f>
        <v>0</v>
      </c>
      <c r="U102">
        <f>[2]review_poc!U102</f>
        <v>0</v>
      </c>
      <c r="V102">
        <f>[2]review_poc!V102</f>
        <v>0</v>
      </c>
      <c r="W102" t="str">
        <f>[2]review_poc!W102</f>
        <v>DeAnna Pappas</v>
      </c>
      <c r="X102" t="b">
        <f>[2]review_poc!X102</f>
        <v>0</v>
      </c>
      <c r="Y102" t="str">
        <f>[2]review_poc!Y102</f>
        <v>Brian W</v>
      </c>
      <c r="Z102">
        <f>[2]review_poc!Z102</f>
        <v>25</v>
      </c>
      <c r="AA102">
        <f>[2]review_poc!AA102</f>
        <v>0</v>
      </c>
      <c r="AB102">
        <f>[2]review_poc!AB102</f>
        <v>4</v>
      </c>
      <c r="AC102" t="str">
        <f>[2]review_poc!AC102</f>
        <v>Bachelorette</v>
      </c>
      <c r="AD102">
        <f>[2]review_poc!AD102</f>
        <v>2008</v>
      </c>
    </row>
    <row r="103" spans="1:30" x14ac:dyDescent="0.2">
      <c r="A103">
        <f>[2]review_poc!A103</f>
        <v>282</v>
      </c>
      <c r="B103" t="str">
        <f>[2]review_poc!B103</f>
        <v>BE_04_FREDERICK_G</v>
      </c>
      <c r="C103">
        <f>[2]review_poc!C103</f>
        <v>0</v>
      </c>
      <c r="D103">
        <f>[2]review_poc!D103</f>
        <v>0</v>
      </c>
      <c r="E103" t="str">
        <f>[2]review_poc!E103</f>
        <v>D7</v>
      </c>
      <c r="F103" t="str">
        <f>[2]review_poc!F103</f>
        <v>D10</v>
      </c>
      <c r="G103" t="str">
        <f>[2]review_poc!G103</f>
        <v>D2</v>
      </c>
      <c r="H103">
        <f>[2]review_poc!H103</f>
        <v>0</v>
      </c>
      <c r="I103">
        <f>[2]review_poc!I103</f>
        <v>0</v>
      </c>
      <c r="J103">
        <f>[2]review_poc!J103</f>
        <v>0</v>
      </c>
      <c r="K103">
        <f>[2]review_poc!K103</f>
        <v>0</v>
      </c>
      <c r="L103">
        <f>[2]review_poc!L103</f>
        <v>0</v>
      </c>
      <c r="M103">
        <f>[2]review_poc!M103</f>
        <v>0</v>
      </c>
      <c r="N103">
        <f>[2]review_poc!N103</f>
        <v>0</v>
      </c>
      <c r="O103">
        <f>[2]review_poc!O103</f>
        <v>0</v>
      </c>
      <c r="P103" t="str">
        <f>[2]review_poc!P103</f>
        <v>R</v>
      </c>
      <c r="Q103" t="str">
        <f>[2]review_poc!Q103</f>
        <v>ED</v>
      </c>
      <c r="R103">
        <f>[2]review_poc!R103</f>
        <v>0</v>
      </c>
      <c r="S103">
        <f>[2]review_poc!S103</f>
        <v>0</v>
      </c>
      <c r="T103">
        <f>[2]review_poc!T103</f>
        <v>0</v>
      </c>
      <c r="U103">
        <f>[2]review_poc!U103</f>
        <v>0</v>
      </c>
      <c r="V103">
        <f>[2]review_poc!V103</f>
        <v>0</v>
      </c>
      <c r="W103" t="str">
        <f>[2]review_poc!W103</f>
        <v>DeAnna Pappas</v>
      </c>
      <c r="X103" t="b">
        <f>[2]review_poc!X103</f>
        <v>0</v>
      </c>
      <c r="Y103" t="str">
        <f>[2]review_poc!Y103</f>
        <v>Frederick G</v>
      </c>
      <c r="Z103">
        <f>[2]review_poc!Z103</f>
        <v>25</v>
      </c>
      <c r="AA103">
        <f>[2]review_poc!AA103</f>
        <v>0</v>
      </c>
      <c r="AB103">
        <f>[2]review_poc!AB103</f>
        <v>4</v>
      </c>
      <c r="AC103" t="str">
        <f>[2]review_poc!AC103</f>
        <v>Bachelorette</v>
      </c>
      <c r="AD103">
        <f>[2]review_poc!AD103</f>
        <v>2008</v>
      </c>
    </row>
    <row r="104" spans="1:30" x14ac:dyDescent="0.2">
      <c r="A104">
        <f>[2]review_poc!A104</f>
        <v>283</v>
      </c>
      <c r="B104" t="str">
        <f>[2]review_poc!B104</f>
        <v>BE_04_ROBERT_F</v>
      </c>
      <c r="C104">
        <f>[2]review_poc!C104</f>
        <v>0</v>
      </c>
      <c r="D104">
        <f>[2]review_poc!D104</f>
        <v>0</v>
      </c>
      <c r="E104" t="str">
        <f>[2]review_poc!E104</f>
        <v>D7</v>
      </c>
      <c r="F104" t="str">
        <f>[2]review_poc!F104</f>
        <v>D10</v>
      </c>
      <c r="G104" t="str">
        <f>[2]review_poc!G104</f>
        <v>D2</v>
      </c>
      <c r="H104">
        <f>[2]review_poc!H104</f>
        <v>0</v>
      </c>
      <c r="I104">
        <f>[2]review_poc!I104</f>
        <v>0</v>
      </c>
      <c r="J104">
        <f>[2]review_poc!J104</f>
        <v>0</v>
      </c>
      <c r="K104">
        <f>[2]review_poc!K104</f>
        <v>0</v>
      </c>
      <c r="L104">
        <f>[2]review_poc!L104</f>
        <v>0</v>
      </c>
      <c r="M104">
        <f>[2]review_poc!M104</f>
        <v>0</v>
      </c>
      <c r="N104">
        <f>[2]review_poc!N104</f>
        <v>0</v>
      </c>
      <c r="O104">
        <f>[2]review_poc!O104</f>
        <v>0</v>
      </c>
      <c r="P104" t="str">
        <f>[2]review_poc!P104</f>
        <v>R</v>
      </c>
      <c r="Q104" t="str">
        <f>[2]review_poc!Q104</f>
        <v>ED</v>
      </c>
      <c r="R104">
        <f>[2]review_poc!R104</f>
        <v>0</v>
      </c>
      <c r="S104">
        <f>[2]review_poc!S104</f>
        <v>0</v>
      </c>
      <c r="T104">
        <f>[2]review_poc!T104</f>
        <v>0</v>
      </c>
      <c r="U104">
        <f>[2]review_poc!U104</f>
        <v>0</v>
      </c>
      <c r="V104">
        <f>[2]review_poc!V104</f>
        <v>0</v>
      </c>
      <c r="W104" t="str">
        <f>[2]review_poc!W104</f>
        <v>DeAnna Pappas</v>
      </c>
      <c r="X104" t="b">
        <f>[2]review_poc!X104</f>
        <v>0</v>
      </c>
      <c r="Y104" t="str">
        <f>[2]review_poc!Y104</f>
        <v>Robert F</v>
      </c>
      <c r="Z104">
        <f>[2]review_poc!Z104</f>
        <v>25</v>
      </c>
      <c r="AA104">
        <f>[2]review_poc!AA104</f>
        <v>0</v>
      </c>
      <c r="AB104">
        <f>[2]review_poc!AB104</f>
        <v>4</v>
      </c>
      <c r="AC104" t="str">
        <f>[2]review_poc!AC104</f>
        <v>Bachelorette</v>
      </c>
      <c r="AD104">
        <f>[2]review_poc!AD104</f>
        <v>2008</v>
      </c>
    </row>
    <row r="105" spans="1:30" x14ac:dyDescent="0.2">
      <c r="A105">
        <f>[2]review_poc!A105</f>
        <v>284</v>
      </c>
      <c r="B105" t="str">
        <f>[2]review_poc!B105</f>
        <v>BE_04_PAUL_B</v>
      </c>
      <c r="C105">
        <f>[2]review_poc!C105</f>
        <v>0</v>
      </c>
      <c r="D105">
        <f>[2]review_poc!D105</f>
        <v>0</v>
      </c>
      <c r="E105" t="str">
        <f>[2]review_poc!E105</f>
        <v>D7</v>
      </c>
      <c r="F105" t="str">
        <f>[2]review_poc!F105</f>
        <v>D10</v>
      </c>
      <c r="G105">
        <f>[2]review_poc!G105</f>
        <v>0</v>
      </c>
      <c r="H105">
        <f>[2]review_poc!H105</f>
        <v>0</v>
      </c>
      <c r="I105">
        <f>[2]review_poc!I105</f>
        <v>0</v>
      </c>
      <c r="J105">
        <f>[2]review_poc!J105</f>
        <v>0</v>
      </c>
      <c r="K105">
        <f>[2]review_poc!K105</f>
        <v>0</v>
      </c>
      <c r="L105">
        <f>[2]review_poc!L105</f>
        <v>0</v>
      </c>
      <c r="M105">
        <f>[2]review_poc!M105</f>
        <v>0</v>
      </c>
      <c r="N105">
        <f>[2]review_poc!N105</f>
        <v>0</v>
      </c>
      <c r="O105" t="str">
        <f>[2]review_poc!O105</f>
        <v>R</v>
      </c>
      <c r="P105" t="str">
        <f>[2]review_poc!P105</f>
        <v>E</v>
      </c>
      <c r="Q105">
        <f>[2]review_poc!Q105</f>
        <v>0</v>
      </c>
      <c r="R105">
        <f>[2]review_poc!R105</f>
        <v>0</v>
      </c>
      <c r="S105">
        <f>[2]review_poc!S105</f>
        <v>0</v>
      </c>
      <c r="T105">
        <f>[2]review_poc!T105</f>
        <v>0</v>
      </c>
      <c r="U105">
        <f>[2]review_poc!U105</f>
        <v>0</v>
      </c>
      <c r="V105">
        <f>[2]review_poc!V105</f>
        <v>0</v>
      </c>
      <c r="W105" t="str">
        <f>[2]review_poc!W105</f>
        <v>DeAnna Pappas</v>
      </c>
      <c r="X105" t="b">
        <f>[2]review_poc!X105</f>
        <v>0</v>
      </c>
      <c r="Y105" t="str">
        <f>[2]review_poc!Y105</f>
        <v>Paul B</v>
      </c>
      <c r="Z105">
        <f>[2]review_poc!Z105</f>
        <v>25</v>
      </c>
      <c r="AA105">
        <f>[2]review_poc!AA105</f>
        <v>0</v>
      </c>
      <c r="AB105">
        <f>[2]review_poc!AB105</f>
        <v>4</v>
      </c>
      <c r="AC105" t="str">
        <f>[2]review_poc!AC105</f>
        <v>Bachelorette</v>
      </c>
      <c r="AD105">
        <f>[2]review_poc!AD105</f>
        <v>2008</v>
      </c>
    </row>
    <row r="106" spans="1:30" x14ac:dyDescent="0.2">
      <c r="A106">
        <f>[2]review_poc!A106</f>
        <v>285</v>
      </c>
      <c r="B106" t="str">
        <f>[2]review_poc!B106</f>
        <v>BE_04_RONALD_M</v>
      </c>
      <c r="C106">
        <f>[2]review_poc!C106</f>
        <v>0</v>
      </c>
      <c r="D106">
        <f>[2]review_poc!D106</f>
        <v>0</v>
      </c>
      <c r="E106" t="str">
        <f>[2]review_poc!E106</f>
        <v>D7</v>
      </c>
      <c r="F106" t="str">
        <f>[2]review_poc!F106</f>
        <v>D10</v>
      </c>
      <c r="G106">
        <f>[2]review_poc!G106</f>
        <v>0</v>
      </c>
      <c r="H106">
        <f>[2]review_poc!H106</f>
        <v>0</v>
      </c>
      <c r="I106">
        <f>[2]review_poc!I106</f>
        <v>0</v>
      </c>
      <c r="J106">
        <f>[2]review_poc!J106</f>
        <v>0</v>
      </c>
      <c r="K106">
        <f>[2]review_poc!K106</f>
        <v>0</v>
      </c>
      <c r="L106">
        <f>[2]review_poc!L106</f>
        <v>0</v>
      </c>
      <c r="M106">
        <f>[2]review_poc!M106</f>
        <v>0</v>
      </c>
      <c r="N106">
        <f>[2]review_poc!N106</f>
        <v>0</v>
      </c>
      <c r="O106">
        <f>[2]review_poc!O106</f>
        <v>0</v>
      </c>
      <c r="P106" t="str">
        <f>[2]review_poc!P106</f>
        <v>E</v>
      </c>
      <c r="Q106">
        <f>[2]review_poc!Q106</f>
        <v>0</v>
      </c>
      <c r="R106">
        <f>[2]review_poc!R106</f>
        <v>0</v>
      </c>
      <c r="S106">
        <f>[2]review_poc!S106</f>
        <v>0</v>
      </c>
      <c r="T106">
        <f>[2]review_poc!T106</f>
        <v>0</v>
      </c>
      <c r="U106">
        <f>[2]review_poc!U106</f>
        <v>0</v>
      </c>
      <c r="V106">
        <f>[2]review_poc!V106</f>
        <v>0</v>
      </c>
      <c r="W106" t="str">
        <f>[2]review_poc!W106</f>
        <v>DeAnna Pappas</v>
      </c>
      <c r="X106" t="b">
        <f>[2]review_poc!X106</f>
        <v>0</v>
      </c>
      <c r="Y106" t="str">
        <f>[2]review_poc!Y106</f>
        <v>Ronald M</v>
      </c>
      <c r="Z106">
        <f>[2]review_poc!Z106</f>
        <v>25</v>
      </c>
      <c r="AA106">
        <f>[2]review_poc!AA106</f>
        <v>0</v>
      </c>
      <c r="AB106">
        <f>[2]review_poc!AB106</f>
        <v>4</v>
      </c>
      <c r="AC106" t="str">
        <f>[2]review_poc!AC106</f>
        <v>Bachelorette</v>
      </c>
      <c r="AD106">
        <f>[2]review_poc!AD106</f>
        <v>2008</v>
      </c>
    </row>
    <row r="107" spans="1:30" x14ac:dyDescent="0.2">
      <c r="A107">
        <f>[2]review_poc!A107</f>
        <v>286</v>
      </c>
      <c r="B107" t="str">
        <f>[2]review_poc!B107</f>
        <v>BE_04_RICHARD_M</v>
      </c>
      <c r="C107">
        <f>[2]review_poc!C107</f>
        <v>0</v>
      </c>
      <c r="D107">
        <f>[2]review_poc!D107</f>
        <v>0</v>
      </c>
      <c r="E107" t="str">
        <f>[2]review_poc!E107</f>
        <v>D7</v>
      </c>
      <c r="F107" t="str">
        <f>[2]review_poc!F107</f>
        <v>D1</v>
      </c>
      <c r="G107">
        <f>[2]review_poc!G107</f>
        <v>0</v>
      </c>
      <c r="H107">
        <f>[2]review_poc!H107</f>
        <v>0</v>
      </c>
      <c r="I107">
        <f>[2]review_poc!I107</f>
        <v>0</v>
      </c>
      <c r="J107">
        <f>[2]review_poc!J107</f>
        <v>0</v>
      </c>
      <c r="K107">
        <f>[2]review_poc!K107</f>
        <v>0</v>
      </c>
      <c r="L107">
        <f>[2]review_poc!L107</f>
        <v>0</v>
      </c>
      <c r="M107" t="str">
        <f>[2]review_poc!M107</f>
        <v>R1</v>
      </c>
      <c r="N107">
        <f>[2]review_poc!N107</f>
        <v>0</v>
      </c>
      <c r="O107">
        <f>[2]review_poc!O107</f>
        <v>0</v>
      </c>
      <c r="P107" t="str">
        <f>[2]review_poc!P107</f>
        <v>ED</v>
      </c>
      <c r="Q107">
        <f>[2]review_poc!Q107</f>
        <v>0</v>
      </c>
      <c r="R107">
        <f>[2]review_poc!R107</f>
        <v>0</v>
      </c>
      <c r="S107">
        <f>[2]review_poc!S107</f>
        <v>0</v>
      </c>
      <c r="T107">
        <f>[2]review_poc!T107</f>
        <v>0</v>
      </c>
      <c r="U107">
        <f>[2]review_poc!U107</f>
        <v>0</v>
      </c>
      <c r="V107">
        <f>[2]review_poc!V107</f>
        <v>0</v>
      </c>
      <c r="W107" t="str">
        <f>[2]review_poc!W107</f>
        <v>DeAnna Pappas</v>
      </c>
      <c r="X107" t="b">
        <f>[2]review_poc!X107</f>
        <v>0</v>
      </c>
      <c r="Y107" t="str">
        <f>[2]review_poc!Y107</f>
        <v>Richard M</v>
      </c>
      <c r="Z107">
        <f>[2]review_poc!Z107</f>
        <v>25</v>
      </c>
      <c r="AA107">
        <f>[2]review_poc!AA107</f>
        <v>0</v>
      </c>
      <c r="AB107">
        <f>[2]review_poc!AB107</f>
        <v>4</v>
      </c>
      <c r="AC107" t="str">
        <f>[2]review_poc!AC107</f>
        <v>Bachelorette</v>
      </c>
      <c r="AD107">
        <f>[2]review_poc!AD107</f>
        <v>2008</v>
      </c>
    </row>
    <row r="108" spans="1:30" x14ac:dyDescent="0.2">
      <c r="A108">
        <f>[2]review_poc!A108</f>
        <v>287</v>
      </c>
      <c r="B108" t="str">
        <f>[2]review_poc!B108</f>
        <v>BE_04_CHRISTOPHER_B</v>
      </c>
      <c r="C108">
        <f>[2]review_poc!C108</f>
        <v>0</v>
      </c>
      <c r="D108">
        <f>[2]review_poc!D108</f>
        <v>0</v>
      </c>
      <c r="E108" t="str">
        <f>[2]review_poc!E108</f>
        <v>D7</v>
      </c>
      <c r="F108">
        <f>[2]review_poc!F108</f>
        <v>0</v>
      </c>
      <c r="G108">
        <f>[2]review_poc!G108</f>
        <v>0</v>
      </c>
      <c r="H108">
        <f>[2]review_poc!H108</f>
        <v>0</v>
      </c>
      <c r="I108">
        <f>[2]review_poc!I108</f>
        <v>0</v>
      </c>
      <c r="J108">
        <f>[2]review_poc!J108</f>
        <v>0</v>
      </c>
      <c r="K108">
        <f>[2]review_poc!K108</f>
        <v>0</v>
      </c>
      <c r="L108">
        <f>[2]review_poc!L108</f>
        <v>0</v>
      </c>
      <c r="M108">
        <f>[2]review_poc!M108</f>
        <v>0</v>
      </c>
      <c r="N108">
        <f>[2]review_poc!N108</f>
        <v>0</v>
      </c>
      <c r="O108" t="str">
        <f>[2]review_poc!O108</f>
        <v>E</v>
      </c>
      <c r="P108">
        <f>[2]review_poc!P108</f>
        <v>0</v>
      </c>
      <c r="Q108">
        <f>[2]review_poc!Q108</f>
        <v>0</v>
      </c>
      <c r="R108">
        <f>[2]review_poc!R108</f>
        <v>0</v>
      </c>
      <c r="S108">
        <f>[2]review_poc!S108</f>
        <v>0</v>
      </c>
      <c r="T108">
        <f>[2]review_poc!T108</f>
        <v>0</v>
      </c>
      <c r="U108">
        <f>[2]review_poc!U108</f>
        <v>0</v>
      </c>
      <c r="V108">
        <f>[2]review_poc!V108</f>
        <v>0</v>
      </c>
      <c r="W108" t="str">
        <f>[2]review_poc!W108</f>
        <v>DeAnna Pappas</v>
      </c>
      <c r="X108" t="b">
        <f>[2]review_poc!X108</f>
        <v>0</v>
      </c>
      <c r="Y108" t="str">
        <f>[2]review_poc!Y108</f>
        <v>Christopher B</v>
      </c>
      <c r="Z108">
        <f>[2]review_poc!Z108</f>
        <v>25</v>
      </c>
      <c r="AA108">
        <f>[2]review_poc!AA108</f>
        <v>0</v>
      </c>
      <c r="AB108">
        <f>[2]review_poc!AB108</f>
        <v>4</v>
      </c>
      <c r="AC108" t="str">
        <f>[2]review_poc!AC108</f>
        <v>Bachelorette</v>
      </c>
      <c r="AD108">
        <f>[2]review_poc!AD108</f>
        <v>2008</v>
      </c>
    </row>
    <row r="109" spans="1:30" x14ac:dyDescent="0.2">
      <c r="A109">
        <f>[2]review_poc!A109</f>
        <v>288</v>
      </c>
      <c r="B109" t="str">
        <f>[2]review_poc!B109</f>
        <v>BE_04_ERIC_P</v>
      </c>
      <c r="C109">
        <f>[2]review_poc!C109</f>
        <v>0</v>
      </c>
      <c r="D109">
        <f>[2]review_poc!D109</f>
        <v>0</v>
      </c>
      <c r="E109" t="str">
        <f>[2]review_poc!E109</f>
        <v>D7</v>
      </c>
      <c r="F109">
        <f>[2]review_poc!F109</f>
        <v>0</v>
      </c>
      <c r="G109">
        <f>[2]review_poc!G109</f>
        <v>0</v>
      </c>
      <c r="H109">
        <f>[2]review_poc!H109</f>
        <v>0</v>
      </c>
      <c r="I109">
        <f>[2]review_poc!I109</f>
        <v>0</v>
      </c>
      <c r="J109">
        <f>[2]review_poc!J109</f>
        <v>0</v>
      </c>
      <c r="K109">
        <f>[2]review_poc!K109</f>
        <v>0</v>
      </c>
      <c r="L109">
        <f>[2]review_poc!L109</f>
        <v>0</v>
      </c>
      <c r="M109">
        <f>[2]review_poc!M109</f>
        <v>0</v>
      </c>
      <c r="N109">
        <f>[2]review_poc!N109</f>
        <v>0</v>
      </c>
      <c r="O109" t="str">
        <f>[2]review_poc!O109</f>
        <v>E</v>
      </c>
      <c r="P109">
        <f>[2]review_poc!P109</f>
        <v>0</v>
      </c>
      <c r="Q109">
        <f>[2]review_poc!Q109</f>
        <v>0</v>
      </c>
      <c r="R109">
        <f>[2]review_poc!R109</f>
        <v>0</v>
      </c>
      <c r="S109">
        <f>[2]review_poc!S109</f>
        <v>0</v>
      </c>
      <c r="T109">
        <f>[2]review_poc!T109</f>
        <v>0</v>
      </c>
      <c r="U109">
        <f>[2]review_poc!U109</f>
        <v>0</v>
      </c>
      <c r="V109">
        <f>[2]review_poc!V109</f>
        <v>0</v>
      </c>
      <c r="W109" t="str">
        <f>[2]review_poc!W109</f>
        <v>DeAnna Pappas</v>
      </c>
      <c r="X109" t="b">
        <f>[2]review_poc!X109</f>
        <v>0</v>
      </c>
      <c r="Y109" t="str">
        <f>[2]review_poc!Y109</f>
        <v>Eric P</v>
      </c>
      <c r="Z109">
        <f>[2]review_poc!Z109</f>
        <v>25</v>
      </c>
      <c r="AA109">
        <f>[2]review_poc!AA109</f>
        <v>0</v>
      </c>
      <c r="AB109">
        <f>[2]review_poc!AB109</f>
        <v>4</v>
      </c>
      <c r="AC109" t="str">
        <f>[2]review_poc!AC109</f>
        <v>Bachelorette</v>
      </c>
      <c r="AD109">
        <f>[2]review_poc!AD109</f>
        <v>2008</v>
      </c>
    </row>
    <row r="110" spans="1:30" x14ac:dyDescent="0.2">
      <c r="A110">
        <f>[2]review_poc!A110</f>
        <v>289</v>
      </c>
      <c r="B110" t="str">
        <f>[2]review_poc!B110</f>
        <v>BE_04_RYAN_H</v>
      </c>
      <c r="C110">
        <f>[2]review_poc!C110</f>
        <v>0</v>
      </c>
      <c r="D110">
        <f>[2]review_poc!D110</f>
        <v>0</v>
      </c>
      <c r="E110" t="str">
        <f>[2]review_poc!E110</f>
        <v>D7</v>
      </c>
      <c r="F110">
        <f>[2]review_poc!F110</f>
        <v>0</v>
      </c>
      <c r="G110">
        <f>[2]review_poc!G110</f>
        <v>0</v>
      </c>
      <c r="H110">
        <f>[2]review_poc!H110</f>
        <v>0</v>
      </c>
      <c r="I110">
        <f>[2]review_poc!I110</f>
        <v>0</v>
      </c>
      <c r="J110">
        <f>[2]review_poc!J110</f>
        <v>0</v>
      </c>
      <c r="K110">
        <f>[2]review_poc!K110</f>
        <v>0</v>
      </c>
      <c r="L110">
        <f>[2]review_poc!L110</f>
        <v>0</v>
      </c>
      <c r="M110">
        <f>[2]review_poc!M110</f>
        <v>0</v>
      </c>
      <c r="N110">
        <f>[2]review_poc!N110</f>
        <v>0</v>
      </c>
      <c r="O110" t="str">
        <f>[2]review_poc!O110</f>
        <v>E</v>
      </c>
      <c r="P110">
        <f>[2]review_poc!P110</f>
        <v>0</v>
      </c>
      <c r="Q110">
        <f>[2]review_poc!Q110</f>
        <v>0</v>
      </c>
      <c r="R110">
        <f>[2]review_poc!R110</f>
        <v>0</v>
      </c>
      <c r="S110">
        <f>[2]review_poc!S110</f>
        <v>0</v>
      </c>
      <c r="T110">
        <f>[2]review_poc!T110</f>
        <v>0</v>
      </c>
      <c r="U110">
        <f>[2]review_poc!U110</f>
        <v>0</v>
      </c>
      <c r="V110">
        <f>[2]review_poc!V110</f>
        <v>0</v>
      </c>
      <c r="W110" t="str">
        <f>[2]review_poc!W110</f>
        <v>DeAnna Pappas</v>
      </c>
      <c r="X110" t="b">
        <f>[2]review_poc!X110</f>
        <v>0</v>
      </c>
      <c r="Y110" t="str">
        <f>[2]review_poc!Y110</f>
        <v>Ryan H</v>
      </c>
      <c r="Z110">
        <f>[2]review_poc!Z110</f>
        <v>25</v>
      </c>
      <c r="AA110">
        <f>[2]review_poc!AA110</f>
        <v>0</v>
      </c>
      <c r="AB110">
        <f>[2]review_poc!AB110</f>
        <v>4</v>
      </c>
      <c r="AC110" t="str">
        <f>[2]review_poc!AC110</f>
        <v>Bachelorette</v>
      </c>
      <c r="AD110">
        <f>[2]review_poc!AD110</f>
        <v>2008</v>
      </c>
    </row>
    <row r="111" spans="1:30" x14ac:dyDescent="0.2">
      <c r="A111">
        <f>[2]review_poc!A111</f>
        <v>290</v>
      </c>
      <c r="B111" t="str">
        <f>[2]review_poc!B111</f>
        <v>BE_04_CHANDLER_F</v>
      </c>
      <c r="C111">
        <f>[2]review_poc!C111</f>
        <v>0</v>
      </c>
      <c r="D111">
        <f>[2]review_poc!D111</f>
        <v>0</v>
      </c>
      <c r="E111">
        <f>[2]review_poc!E111</f>
        <v>0</v>
      </c>
      <c r="F111">
        <f>[2]review_poc!F111</f>
        <v>0</v>
      </c>
      <c r="G111">
        <f>[2]review_poc!G111</f>
        <v>0</v>
      </c>
      <c r="H111">
        <f>[2]review_poc!H111</f>
        <v>0</v>
      </c>
      <c r="I111">
        <f>[2]review_poc!I111</f>
        <v>0</v>
      </c>
      <c r="J111">
        <f>[2]review_poc!J111</f>
        <v>0</v>
      </c>
      <c r="K111">
        <f>[2]review_poc!K111</f>
        <v>0</v>
      </c>
      <c r="L111">
        <f>[2]review_poc!L111</f>
        <v>0</v>
      </c>
      <c r="M111" t="str">
        <f>[2]review_poc!M111</f>
        <v>E</v>
      </c>
      <c r="N111">
        <f>[2]review_poc!N111</f>
        <v>0</v>
      </c>
      <c r="O111">
        <f>[2]review_poc!O111</f>
        <v>0</v>
      </c>
      <c r="P111">
        <f>[2]review_poc!P111</f>
        <v>0</v>
      </c>
      <c r="Q111">
        <f>[2]review_poc!Q111</f>
        <v>0</v>
      </c>
      <c r="R111">
        <f>[2]review_poc!R111</f>
        <v>0</v>
      </c>
      <c r="S111">
        <f>[2]review_poc!S111</f>
        <v>0</v>
      </c>
      <c r="T111">
        <f>[2]review_poc!T111</f>
        <v>0</v>
      </c>
      <c r="U111">
        <f>[2]review_poc!U111</f>
        <v>0</v>
      </c>
      <c r="V111">
        <f>[2]review_poc!V111</f>
        <v>0</v>
      </c>
      <c r="W111" t="str">
        <f>[2]review_poc!W111</f>
        <v>DeAnna Pappas</v>
      </c>
      <c r="X111" t="b">
        <f>[2]review_poc!X111</f>
        <v>0</v>
      </c>
      <c r="Y111" t="str">
        <f>[2]review_poc!Y111</f>
        <v>Chandler F</v>
      </c>
      <c r="Z111">
        <f>[2]review_poc!Z111</f>
        <v>25</v>
      </c>
      <c r="AA111">
        <f>[2]review_poc!AA111</f>
        <v>0</v>
      </c>
      <c r="AB111">
        <f>[2]review_poc!AB111</f>
        <v>4</v>
      </c>
      <c r="AC111" t="str">
        <f>[2]review_poc!AC111</f>
        <v>Bachelorette</v>
      </c>
      <c r="AD111">
        <f>[2]review_poc!AD111</f>
        <v>2008</v>
      </c>
    </row>
    <row r="112" spans="1:30" x14ac:dyDescent="0.2">
      <c r="A112">
        <f>[2]review_poc!A112</f>
        <v>291</v>
      </c>
      <c r="B112" t="str">
        <f>[2]review_poc!B112</f>
        <v>BE_04_DONATO_C</v>
      </c>
      <c r="C112">
        <f>[2]review_poc!C112</f>
        <v>0</v>
      </c>
      <c r="D112">
        <f>[2]review_poc!D112</f>
        <v>0</v>
      </c>
      <c r="E112">
        <f>[2]review_poc!E112</f>
        <v>0</v>
      </c>
      <c r="F112">
        <f>[2]review_poc!F112</f>
        <v>0</v>
      </c>
      <c r="G112">
        <f>[2]review_poc!G112</f>
        <v>0</v>
      </c>
      <c r="H112">
        <f>[2]review_poc!H112</f>
        <v>0</v>
      </c>
      <c r="I112">
        <f>[2]review_poc!I112</f>
        <v>0</v>
      </c>
      <c r="J112">
        <f>[2]review_poc!J112</f>
        <v>0</v>
      </c>
      <c r="K112">
        <f>[2]review_poc!K112</f>
        <v>0</v>
      </c>
      <c r="L112">
        <f>[2]review_poc!L112</f>
        <v>0</v>
      </c>
      <c r="M112" t="str">
        <f>[2]review_poc!M112</f>
        <v>E</v>
      </c>
      <c r="N112">
        <f>[2]review_poc!N112</f>
        <v>0</v>
      </c>
      <c r="O112">
        <f>[2]review_poc!O112</f>
        <v>0</v>
      </c>
      <c r="P112">
        <f>[2]review_poc!P112</f>
        <v>0</v>
      </c>
      <c r="Q112">
        <f>[2]review_poc!Q112</f>
        <v>0</v>
      </c>
      <c r="R112">
        <f>[2]review_poc!R112</f>
        <v>0</v>
      </c>
      <c r="S112">
        <f>[2]review_poc!S112</f>
        <v>0</v>
      </c>
      <c r="T112">
        <f>[2]review_poc!T112</f>
        <v>0</v>
      </c>
      <c r="U112">
        <f>[2]review_poc!U112</f>
        <v>0</v>
      </c>
      <c r="V112">
        <f>[2]review_poc!V112</f>
        <v>0</v>
      </c>
      <c r="W112" t="str">
        <f>[2]review_poc!W112</f>
        <v>DeAnna Pappas</v>
      </c>
      <c r="X112" t="b">
        <f>[2]review_poc!X112</f>
        <v>0</v>
      </c>
      <c r="Y112" t="str">
        <f>[2]review_poc!Y112</f>
        <v>Donato C</v>
      </c>
      <c r="Z112">
        <f>[2]review_poc!Z112</f>
        <v>25</v>
      </c>
      <c r="AA112">
        <f>[2]review_poc!AA112</f>
        <v>0</v>
      </c>
      <c r="AB112">
        <f>[2]review_poc!AB112</f>
        <v>4</v>
      </c>
      <c r="AC112" t="str">
        <f>[2]review_poc!AC112</f>
        <v>Bachelorette</v>
      </c>
      <c r="AD112">
        <f>[2]review_poc!AD112</f>
        <v>2008</v>
      </c>
    </row>
    <row r="113" spans="1:30" x14ac:dyDescent="0.2">
      <c r="A113">
        <f>[2]review_poc!A113</f>
        <v>292</v>
      </c>
      <c r="B113" t="str">
        <f>[2]review_poc!B113</f>
        <v>BE_04_GREGORY_M</v>
      </c>
      <c r="C113">
        <f>[2]review_poc!C113</f>
        <v>0</v>
      </c>
      <c r="D113">
        <f>[2]review_poc!D113</f>
        <v>0</v>
      </c>
      <c r="E113">
        <f>[2]review_poc!E113</f>
        <v>0</v>
      </c>
      <c r="F113">
        <f>[2]review_poc!F113</f>
        <v>0</v>
      </c>
      <c r="G113">
        <f>[2]review_poc!G113</f>
        <v>0</v>
      </c>
      <c r="H113">
        <f>[2]review_poc!H113</f>
        <v>0</v>
      </c>
      <c r="I113">
        <f>[2]review_poc!I113</f>
        <v>0</v>
      </c>
      <c r="J113">
        <f>[2]review_poc!J113</f>
        <v>0</v>
      </c>
      <c r="K113">
        <f>[2]review_poc!K113</f>
        <v>0</v>
      </c>
      <c r="L113">
        <f>[2]review_poc!L113</f>
        <v>0</v>
      </c>
      <c r="M113" t="str">
        <f>[2]review_poc!M113</f>
        <v>E</v>
      </c>
      <c r="N113">
        <f>[2]review_poc!N113</f>
        <v>0</v>
      </c>
      <c r="O113">
        <f>[2]review_poc!O113</f>
        <v>0</v>
      </c>
      <c r="P113">
        <f>[2]review_poc!P113</f>
        <v>0</v>
      </c>
      <c r="Q113">
        <f>[2]review_poc!Q113</f>
        <v>0</v>
      </c>
      <c r="R113">
        <f>[2]review_poc!R113</f>
        <v>0</v>
      </c>
      <c r="S113">
        <f>[2]review_poc!S113</f>
        <v>0</v>
      </c>
      <c r="T113">
        <f>[2]review_poc!T113</f>
        <v>0</v>
      </c>
      <c r="U113">
        <f>[2]review_poc!U113</f>
        <v>0</v>
      </c>
      <c r="V113">
        <f>[2]review_poc!V113</f>
        <v>0</v>
      </c>
      <c r="W113" t="str">
        <f>[2]review_poc!W113</f>
        <v>DeAnna Pappas</v>
      </c>
      <c r="X113" t="b">
        <f>[2]review_poc!X113</f>
        <v>0</v>
      </c>
      <c r="Y113" t="str">
        <f>[2]review_poc!Y113</f>
        <v>Gregory M</v>
      </c>
      <c r="Z113">
        <f>[2]review_poc!Z113</f>
        <v>25</v>
      </c>
      <c r="AA113">
        <f>[2]review_poc!AA113</f>
        <v>0</v>
      </c>
      <c r="AB113">
        <f>[2]review_poc!AB113</f>
        <v>4</v>
      </c>
      <c r="AC113" t="str">
        <f>[2]review_poc!AC113</f>
        <v>Bachelorette</v>
      </c>
      <c r="AD113">
        <f>[2]review_poc!AD113</f>
        <v>2008</v>
      </c>
    </row>
    <row r="114" spans="1:30" x14ac:dyDescent="0.2">
      <c r="A114">
        <f>[2]review_poc!A114</f>
        <v>293</v>
      </c>
      <c r="B114" t="str">
        <f>[2]review_poc!B114</f>
        <v>BE_04_JEFFREY_H</v>
      </c>
      <c r="C114">
        <f>[2]review_poc!C114</f>
        <v>0</v>
      </c>
      <c r="D114">
        <f>[2]review_poc!D114</f>
        <v>0</v>
      </c>
      <c r="E114">
        <f>[2]review_poc!E114</f>
        <v>0</v>
      </c>
      <c r="F114">
        <f>[2]review_poc!F114</f>
        <v>0</v>
      </c>
      <c r="G114">
        <f>[2]review_poc!G114</f>
        <v>0</v>
      </c>
      <c r="H114">
        <f>[2]review_poc!H114</f>
        <v>0</v>
      </c>
      <c r="I114">
        <f>[2]review_poc!I114</f>
        <v>0</v>
      </c>
      <c r="J114">
        <f>[2]review_poc!J114</f>
        <v>0</v>
      </c>
      <c r="K114">
        <f>[2]review_poc!K114</f>
        <v>0</v>
      </c>
      <c r="L114">
        <f>[2]review_poc!L114</f>
        <v>0</v>
      </c>
      <c r="M114" t="str">
        <f>[2]review_poc!M114</f>
        <v>E</v>
      </c>
      <c r="N114">
        <f>[2]review_poc!N114</f>
        <v>0</v>
      </c>
      <c r="O114">
        <f>[2]review_poc!O114</f>
        <v>0</v>
      </c>
      <c r="P114">
        <f>[2]review_poc!P114</f>
        <v>0</v>
      </c>
      <c r="Q114">
        <f>[2]review_poc!Q114</f>
        <v>0</v>
      </c>
      <c r="R114">
        <f>[2]review_poc!R114</f>
        <v>0</v>
      </c>
      <c r="S114">
        <f>[2]review_poc!S114</f>
        <v>0</v>
      </c>
      <c r="T114">
        <f>[2]review_poc!T114</f>
        <v>0</v>
      </c>
      <c r="U114">
        <f>[2]review_poc!U114</f>
        <v>0</v>
      </c>
      <c r="V114">
        <f>[2]review_poc!V114</f>
        <v>0</v>
      </c>
      <c r="W114" t="str">
        <f>[2]review_poc!W114</f>
        <v>DeAnna Pappas</v>
      </c>
      <c r="X114" t="b">
        <f>[2]review_poc!X114</f>
        <v>0</v>
      </c>
      <c r="Y114" t="str">
        <f>[2]review_poc!Y114</f>
        <v>Jeffrey H</v>
      </c>
      <c r="Z114">
        <f>[2]review_poc!Z114</f>
        <v>25</v>
      </c>
      <c r="AA114">
        <f>[2]review_poc!AA114</f>
        <v>0</v>
      </c>
      <c r="AB114">
        <f>[2]review_poc!AB114</f>
        <v>4</v>
      </c>
      <c r="AC114" t="str">
        <f>[2]review_poc!AC114</f>
        <v>Bachelorette</v>
      </c>
      <c r="AD114">
        <f>[2]review_poc!AD114</f>
        <v>2008</v>
      </c>
    </row>
    <row r="115" spans="1:30" x14ac:dyDescent="0.2">
      <c r="A115">
        <f>[2]review_poc!A115</f>
        <v>294</v>
      </c>
      <c r="B115" t="str">
        <f>[2]review_poc!B115</f>
        <v>BE_04_JONATHAN_K</v>
      </c>
      <c r="C115">
        <f>[2]review_poc!C115</f>
        <v>0</v>
      </c>
      <c r="D115">
        <f>[2]review_poc!D115</f>
        <v>0</v>
      </c>
      <c r="E115">
        <f>[2]review_poc!E115</f>
        <v>0</v>
      </c>
      <c r="F115">
        <f>[2]review_poc!F115</f>
        <v>0</v>
      </c>
      <c r="G115">
        <f>[2]review_poc!G115</f>
        <v>0</v>
      </c>
      <c r="H115">
        <f>[2]review_poc!H115</f>
        <v>0</v>
      </c>
      <c r="I115">
        <f>[2]review_poc!I115</f>
        <v>0</v>
      </c>
      <c r="J115">
        <f>[2]review_poc!J115</f>
        <v>0</v>
      </c>
      <c r="K115">
        <f>[2]review_poc!K115</f>
        <v>0</v>
      </c>
      <c r="L115">
        <f>[2]review_poc!L115</f>
        <v>0</v>
      </c>
      <c r="M115" t="str">
        <f>[2]review_poc!M115</f>
        <v>E</v>
      </c>
      <c r="N115">
        <f>[2]review_poc!N115</f>
        <v>0</v>
      </c>
      <c r="O115">
        <f>[2]review_poc!O115</f>
        <v>0</v>
      </c>
      <c r="P115">
        <f>[2]review_poc!P115</f>
        <v>0</v>
      </c>
      <c r="Q115">
        <f>[2]review_poc!Q115</f>
        <v>0</v>
      </c>
      <c r="R115">
        <f>[2]review_poc!R115</f>
        <v>0</v>
      </c>
      <c r="S115">
        <f>[2]review_poc!S115</f>
        <v>0</v>
      </c>
      <c r="T115">
        <f>[2]review_poc!T115</f>
        <v>0</v>
      </c>
      <c r="U115">
        <f>[2]review_poc!U115</f>
        <v>0</v>
      </c>
      <c r="V115">
        <f>[2]review_poc!V115</f>
        <v>0</v>
      </c>
      <c r="W115" t="str">
        <f>[2]review_poc!W115</f>
        <v>DeAnna Pappas</v>
      </c>
      <c r="X115" t="b">
        <f>[2]review_poc!X115</f>
        <v>0</v>
      </c>
      <c r="Y115" t="str">
        <f>[2]review_poc!Y115</f>
        <v>Jonathan K</v>
      </c>
      <c r="Z115">
        <f>[2]review_poc!Z115</f>
        <v>25</v>
      </c>
      <c r="AA115">
        <f>[2]review_poc!AA115</f>
        <v>0</v>
      </c>
      <c r="AB115">
        <f>[2]review_poc!AB115</f>
        <v>4</v>
      </c>
      <c r="AC115" t="str">
        <f>[2]review_poc!AC115</f>
        <v>Bachelorette</v>
      </c>
      <c r="AD115">
        <f>[2]review_poc!AD115</f>
        <v>2008</v>
      </c>
    </row>
    <row r="116" spans="1:30" x14ac:dyDescent="0.2">
      <c r="A116">
        <f>[2]review_poc!A116</f>
        <v>295</v>
      </c>
      <c r="B116" t="str">
        <f>[2]review_poc!B116</f>
        <v>BE_04_LUKE_H</v>
      </c>
      <c r="C116">
        <f>[2]review_poc!C116</f>
        <v>0</v>
      </c>
      <c r="D116">
        <f>[2]review_poc!D116</f>
        <v>0</v>
      </c>
      <c r="E116">
        <f>[2]review_poc!E116</f>
        <v>0</v>
      </c>
      <c r="F116">
        <f>[2]review_poc!F116</f>
        <v>0</v>
      </c>
      <c r="G116">
        <f>[2]review_poc!G116</f>
        <v>0</v>
      </c>
      <c r="H116">
        <f>[2]review_poc!H116</f>
        <v>0</v>
      </c>
      <c r="I116">
        <f>[2]review_poc!I116</f>
        <v>0</v>
      </c>
      <c r="J116">
        <f>[2]review_poc!J116</f>
        <v>0</v>
      </c>
      <c r="K116">
        <f>[2]review_poc!K116</f>
        <v>0</v>
      </c>
      <c r="L116">
        <f>[2]review_poc!L116</f>
        <v>0</v>
      </c>
      <c r="M116" t="str">
        <f>[2]review_poc!M116</f>
        <v>E</v>
      </c>
      <c r="N116">
        <f>[2]review_poc!N116</f>
        <v>0</v>
      </c>
      <c r="O116">
        <f>[2]review_poc!O116</f>
        <v>0</v>
      </c>
      <c r="P116">
        <f>[2]review_poc!P116</f>
        <v>0</v>
      </c>
      <c r="Q116">
        <f>[2]review_poc!Q116</f>
        <v>0</v>
      </c>
      <c r="R116">
        <f>[2]review_poc!R116</f>
        <v>0</v>
      </c>
      <c r="S116">
        <f>[2]review_poc!S116</f>
        <v>0</v>
      </c>
      <c r="T116">
        <f>[2]review_poc!T116</f>
        <v>0</v>
      </c>
      <c r="U116">
        <f>[2]review_poc!U116</f>
        <v>0</v>
      </c>
      <c r="V116">
        <f>[2]review_poc!V116</f>
        <v>0</v>
      </c>
      <c r="W116" t="str">
        <f>[2]review_poc!W116</f>
        <v>DeAnna Pappas</v>
      </c>
      <c r="X116" t="b">
        <f>[2]review_poc!X116</f>
        <v>0</v>
      </c>
      <c r="Y116" t="str">
        <f>[2]review_poc!Y116</f>
        <v>Luke H</v>
      </c>
      <c r="Z116">
        <f>[2]review_poc!Z116</f>
        <v>25</v>
      </c>
      <c r="AA116">
        <f>[2]review_poc!AA116</f>
        <v>0</v>
      </c>
      <c r="AB116">
        <f>[2]review_poc!AB116</f>
        <v>4</v>
      </c>
      <c r="AC116" t="str">
        <f>[2]review_poc!AC116</f>
        <v>Bachelorette</v>
      </c>
      <c r="AD116">
        <f>[2]review_poc!AD116</f>
        <v>2008</v>
      </c>
    </row>
    <row r="117" spans="1:30" x14ac:dyDescent="0.2">
      <c r="A117">
        <f>[2]review_poc!A117</f>
        <v>296</v>
      </c>
      <c r="B117" t="str">
        <f>[2]review_poc!B117</f>
        <v>BE_04_PATRICK_C</v>
      </c>
      <c r="C117">
        <f>[2]review_poc!C117</f>
        <v>0</v>
      </c>
      <c r="D117">
        <f>[2]review_poc!D117</f>
        <v>0</v>
      </c>
      <c r="E117">
        <f>[2]review_poc!E117</f>
        <v>0</v>
      </c>
      <c r="F117">
        <f>[2]review_poc!F117</f>
        <v>0</v>
      </c>
      <c r="G117">
        <f>[2]review_poc!G117</f>
        <v>0</v>
      </c>
      <c r="H117">
        <f>[2]review_poc!H117</f>
        <v>0</v>
      </c>
      <c r="I117">
        <f>[2]review_poc!I117</f>
        <v>0</v>
      </c>
      <c r="J117">
        <f>[2]review_poc!J117</f>
        <v>0</v>
      </c>
      <c r="K117">
        <f>[2]review_poc!K117</f>
        <v>0</v>
      </c>
      <c r="L117">
        <f>[2]review_poc!L117</f>
        <v>0</v>
      </c>
      <c r="M117" t="str">
        <f>[2]review_poc!M117</f>
        <v>E</v>
      </c>
      <c r="N117">
        <f>[2]review_poc!N117</f>
        <v>0</v>
      </c>
      <c r="O117">
        <f>[2]review_poc!O117</f>
        <v>0</v>
      </c>
      <c r="P117">
        <f>[2]review_poc!P117</f>
        <v>0</v>
      </c>
      <c r="Q117">
        <f>[2]review_poc!Q117</f>
        <v>0</v>
      </c>
      <c r="R117">
        <f>[2]review_poc!R117</f>
        <v>0</v>
      </c>
      <c r="S117">
        <f>[2]review_poc!S117</f>
        <v>0</v>
      </c>
      <c r="T117">
        <f>[2]review_poc!T117</f>
        <v>0</v>
      </c>
      <c r="U117">
        <f>[2]review_poc!U117</f>
        <v>0</v>
      </c>
      <c r="V117">
        <f>[2]review_poc!V117</f>
        <v>0</v>
      </c>
      <c r="W117" t="str">
        <f>[2]review_poc!W117</f>
        <v>DeAnna Pappas</v>
      </c>
      <c r="X117" t="b">
        <f>[2]review_poc!X117</f>
        <v>0</v>
      </c>
      <c r="Y117" t="str">
        <f>[2]review_poc!Y117</f>
        <v>Patrick C</v>
      </c>
      <c r="Z117">
        <f>[2]review_poc!Z117</f>
        <v>25</v>
      </c>
      <c r="AA117">
        <f>[2]review_poc!AA117</f>
        <v>0</v>
      </c>
      <c r="AB117">
        <f>[2]review_poc!AB117</f>
        <v>4</v>
      </c>
      <c r="AC117" t="str">
        <f>[2]review_poc!AC117</f>
        <v>Bachelorette</v>
      </c>
      <c r="AD117">
        <f>[2]review_poc!AD117</f>
        <v>2008</v>
      </c>
    </row>
    <row r="118" spans="1:30" x14ac:dyDescent="0.2">
      <c r="A118">
        <f>[2]review_poc!A118</f>
        <v>297</v>
      </c>
      <c r="B118" t="str">
        <f>[2]review_poc!B118</f>
        <v>BE_04_PATRICK_D</v>
      </c>
      <c r="C118">
        <f>[2]review_poc!C118</f>
        <v>0</v>
      </c>
      <c r="D118">
        <f>[2]review_poc!D118</f>
        <v>0</v>
      </c>
      <c r="E118">
        <f>[2]review_poc!E118</f>
        <v>0</v>
      </c>
      <c r="F118">
        <f>[2]review_poc!F118</f>
        <v>0</v>
      </c>
      <c r="G118">
        <f>[2]review_poc!G118</f>
        <v>0</v>
      </c>
      <c r="H118">
        <f>[2]review_poc!H118</f>
        <v>0</v>
      </c>
      <c r="I118">
        <f>[2]review_poc!I118</f>
        <v>0</v>
      </c>
      <c r="J118">
        <f>[2]review_poc!J118</f>
        <v>0</v>
      </c>
      <c r="K118">
        <f>[2]review_poc!K118</f>
        <v>0</v>
      </c>
      <c r="L118">
        <f>[2]review_poc!L118</f>
        <v>0</v>
      </c>
      <c r="M118" t="str">
        <f>[2]review_poc!M118</f>
        <v>E</v>
      </c>
      <c r="N118">
        <f>[2]review_poc!N118</f>
        <v>0</v>
      </c>
      <c r="O118">
        <f>[2]review_poc!O118</f>
        <v>0</v>
      </c>
      <c r="P118">
        <f>[2]review_poc!P118</f>
        <v>0</v>
      </c>
      <c r="Q118">
        <f>[2]review_poc!Q118</f>
        <v>0</v>
      </c>
      <c r="R118">
        <f>[2]review_poc!R118</f>
        <v>0</v>
      </c>
      <c r="S118">
        <f>[2]review_poc!S118</f>
        <v>0</v>
      </c>
      <c r="T118">
        <f>[2]review_poc!T118</f>
        <v>0</v>
      </c>
      <c r="U118">
        <f>[2]review_poc!U118</f>
        <v>0</v>
      </c>
      <c r="V118">
        <f>[2]review_poc!V118</f>
        <v>0</v>
      </c>
      <c r="W118" t="str">
        <f>[2]review_poc!W118</f>
        <v>DeAnna Pappas</v>
      </c>
      <c r="X118" t="b">
        <f>[2]review_poc!X118</f>
        <v>0</v>
      </c>
      <c r="Y118" t="str">
        <f>[2]review_poc!Y118</f>
        <v>Patrick D</v>
      </c>
      <c r="Z118">
        <f>[2]review_poc!Z118</f>
        <v>25</v>
      </c>
      <c r="AA118">
        <f>[2]review_poc!AA118</f>
        <v>0</v>
      </c>
      <c r="AB118">
        <f>[2]review_poc!AB118</f>
        <v>4</v>
      </c>
      <c r="AC118" t="str">
        <f>[2]review_poc!AC118</f>
        <v>Bachelorette</v>
      </c>
      <c r="AD118">
        <f>[2]review_poc!AD118</f>
        <v>2008</v>
      </c>
    </row>
    <row r="119" spans="1:30" x14ac:dyDescent="0.2">
      <c r="A119">
        <f>[2]review_poc!A119</f>
        <v>298</v>
      </c>
      <c r="B119" t="str">
        <f>[2]review_poc!B119</f>
        <v>BE_04_SPERO_S</v>
      </c>
      <c r="C119">
        <f>[2]review_poc!C119</f>
        <v>0</v>
      </c>
      <c r="D119">
        <f>[2]review_poc!D119</f>
        <v>0</v>
      </c>
      <c r="E119">
        <f>[2]review_poc!E119</f>
        <v>0</v>
      </c>
      <c r="F119">
        <f>[2]review_poc!F119</f>
        <v>0</v>
      </c>
      <c r="G119">
        <f>[2]review_poc!G119</f>
        <v>0</v>
      </c>
      <c r="H119">
        <f>[2]review_poc!H119</f>
        <v>0</v>
      </c>
      <c r="I119">
        <f>[2]review_poc!I119</f>
        <v>0</v>
      </c>
      <c r="J119">
        <f>[2]review_poc!J119</f>
        <v>0</v>
      </c>
      <c r="K119">
        <f>[2]review_poc!K119</f>
        <v>0</v>
      </c>
      <c r="L119">
        <f>[2]review_poc!L119</f>
        <v>0</v>
      </c>
      <c r="M119" t="str">
        <f>[2]review_poc!M119</f>
        <v>E</v>
      </c>
      <c r="N119">
        <f>[2]review_poc!N119</f>
        <v>0</v>
      </c>
      <c r="O119">
        <f>[2]review_poc!O119</f>
        <v>0</v>
      </c>
      <c r="P119">
        <f>[2]review_poc!P119</f>
        <v>0</v>
      </c>
      <c r="Q119">
        <f>[2]review_poc!Q119</f>
        <v>0</v>
      </c>
      <c r="R119">
        <f>[2]review_poc!R119</f>
        <v>0</v>
      </c>
      <c r="S119">
        <f>[2]review_poc!S119</f>
        <v>0</v>
      </c>
      <c r="T119">
        <f>[2]review_poc!T119</f>
        <v>0</v>
      </c>
      <c r="U119">
        <f>[2]review_poc!U119</f>
        <v>0</v>
      </c>
      <c r="V119">
        <f>[2]review_poc!V119</f>
        <v>0</v>
      </c>
      <c r="W119" t="str">
        <f>[2]review_poc!W119</f>
        <v>DeAnna Pappas</v>
      </c>
      <c r="X119" t="b">
        <f>[2]review_poc!X119</f>
        <v>0</v>
      </c>
      <c r="Y119" t="str">
        <f>[2]review_poc!Y119</f>
        <v>Spero S</v>
      </c>
      <c r="Z119">
        <f>[2]review_poc!Z119</f>
        <v>25</v>
      </c>
      <c r="AA119">
        <f>[2]review_poc!AA119</f>
        <v>0</v>
      </c>
      <c r="AB119">
        <f>[2]review_poc!AB119</f>
        <v>4</v>
      </c>
      <c r="AC119" t="str">
        <f>[2]review_poc!AC119</f>
        <v>Bachelorette</v>
      </c>
      <c r="AD119">
        <f>[2]review_poc!AD119</f>
        <v>2008</v>
      </c>
    </row>
    <row r="120" spans="1:30" x14ac:dyDescent="0.2">
      <c r="A120">
        <f>[2]review_poc!A120</f>
        <v>299</v>
      </c>
      <c r="B120" t="str">
        <f>[2]review_poc!B120</f>
        <v>BE_03_JERRY_F</v>
      </c>
      <c r="C120">
        <f>[2]review_poc!C120</f>
        <v>0</v>
      </c>
      <c r="D120">
        <f>[2]review_poc!D120</f>
        <v>0</v>
      </c>
      <c r="E120" t="str">
        <f>[2]review_poc!E120</f>
        <v>D7</v>
      </c>
      <c r="F120" t="str">
        <f>[2]review_poc!F120</f>
        <v>D6</v>
      </c>
      <c r="G120" t="str">
        <f>[2]review_poc!G120</f>
        <v>D1</v>
      </c>
      <c r="H120" t="str">
        <f>[2]review_poc!H120</f>
        <v>D1</v>
      </c>
      <c r="I120" t="str">
        <f>[2]review_poc!I120</f>
        <v>D1</v>
      </c>
      <c r="J120" t="str">
        <f>[2]review_poc!J120</f>
        <v>D1</v>
      </c>
      <c r="K120">
        <f>[2]review_poc!K120</f>
        <v>0</v>
      </c>
      <c r="L120">
        <f>[2]review_poc!L120</f>
        <v>0</v>
      </c>
      <c r="M120">
        <f>[2]review_poc!M120</f>
        <v>0</v>
      </c>
      <c r="N120">
        <f>[2]review_poc!N120</f>
        <v>0</v>
      </c>
      <c r="O120">
        <f>[2]review_poc!O120</f>
        <v>0</v>
      </c>
      <c r="P120">
        <f>[2]review_poc!P120</f>
        <v>0</v>
      </c>
      <c r="Q120">
        <f>[2]review_poc!Q120</f>
        <v>0</v>
      </c>
      <c r="R120">
        <f>[2]review_poc!R120</f>
        <v>0</v>
      </c>
      <c r="S120">
        <f>[2]review_poc!S120</f>
        <v>0</v>
      </c>
      <c r="T120">
        <f>[2]review_poc!T120</f>
        <v>0</v>
      </c>
      <c r="U120" t="str">
        <f>[2]review_poc!U120</f>
        <v>W</v>
      </c>
      <c r="V120">
        <f>[2]review_poc!V120</f>
        <v>0</v>
      </c>
      <c r="W120" t="str">
        <f>[2]review_poc!W120</f>
        <v>Jen Schefft</v>
      </c>
      <c r="X120" t="b">
        <f>[2]review_poc!X120</f>
        <v>0</v>
      </c>
      <c r="Y120" t="str">
        <f>[2]review_poc!Y120</f>
        <v>Jerry F</v>
      </c>
      <c r="Z120">
        <f>[2]review_poc!Z120</f>
        <v>25</v>
      </c>
      <c r="AA120">
        <f>[2]review_poc!AA120</f>
        <v>0</v>
      </c>
      <c r="AB120">
        <f>[2]review_poc!AB120</f>
        <v>3</v>
      </c>
      <c r="AC120" t="str">
        <f>[2]review_poc!AC120</f>
        <v>Bachelorette</v>
      </c>
      <c r="AD120">
        <f>[2]review_poc!AD120</f>
        <v>2005</v>
      </c>
    </row>
    <row r="121" spans="1:30" x14ac:dyDescent="0.2">
      <c r="A121">
        <f>[2]review_poc!A121</f>
        <v>300</v>
      </c>
      <c r="B121" t="str">
        <f>[2]review_poc!B121</f>
        <v>BE_03_JOHN PAUL_M</v>
      </c>
      <c r="C121">
        <f>[2]review_poc!C121</f>
        <v>0</v>
      </c>
      <c r="D121">
        <f>[2]review_poc!D121</f>
        <v>0</v>
      </c>
      <c r="E121" t="str">
        <f>[2]review_poc!E121</f>
        <v>D7</v>
      </c>
      <c r="F121" t="str">
        <f>[2]review_poc!F121</f>
        <v>D1</v>
      </c>
      <c r="G121" t="str">
        <f>[2]review_poc!G121</f>
        <v>D4</v>
      </c>
      <c r="H121" t="str">
        <f>[2]review_poc!H121</f>
        <v>D1</v>
      </c>
      <c r="I121" t="str">
        <f>[2]review_poc!I121</f>
        <v>D1</v>
      </c>
      <c r="J121" t="str">
        <f>[2]review_poc!J121</f>
        <v>D1</v>
      </c>
      <c r="K121">
        <f>[2]review_poc!K121</f>
        <v>0</v>
      </c>
      <c r="L121">
        <f>[2]review_poc!L121</f>
        <v>0</v>
      </c>
      <c r="M121">
        <f>[2]review_poc!M121</f>
        <v>0</v>
      </c>
      <c r="N121">
        <f>[2]review_poc!N121</f>
        <v>0</v>
      </c>
      <c r="O121">
        <f>[2]review_poc!O121</f>
        <v>0</v>
      </c>
      <c r="P121">
        <f>[2]review_poc!P121</f>
        <v>0</v>
      </c>
      <c r="Q121">
        <f>[2]review_poc!Q121</f>
        <v>0</v>
      </c>
      <c r="R121">
        <f>[2]review_poc!R121</f>
        <v>0</v>
      </c>
      <c r="S121">
        <f>[2]review_poc!S121</f>
        <v>0</v>
      </c>
      <c r="T121" t="str">
        <f>[2]review_poc!T121</f>
        <v>E</v>
      </c>
      <c r="U121">
        <f>[2]review_poc!U121</f>
        <v>0</v>
      </c>
      <c r="V121">
        <f>[2]review_poc!V121</f>
        <v>0</v>
      </c>
      <c r="W121" t="str">
        <f>[2]review_poc!W121</f>
        <v>Jen Schefft</v>
      </c>
      <c r="X121" t="b">
        <f>[2]review_poc!X121</f>
        <v>0</v>
      </c>
      <c r="Y121" t="str">
        <f>[2]review_poc!Y121</f>
        <v>John paul M</v>
      </c>
      <c r="Z121">
        <f>[2]review_poc!Z121</f>
        <v>25</v>
      </c>
      <c r="AA121">
        <f>[2]review_poc!AA121</f>
        <v>0</v>
      </c>
      <c r="AB121">
        <f>[2]review_poc!AB121</f>
        <v>3</v>
      </c>
      <c r="AC121" t="str">
        <f>[2]review_poc!AC121</f>
        <v>Bachelorette</v>
      </c>
      <c r="AD121">
        <f>[2]review_poc!AD121</f>
        <v>2005</v>
      </c>
    </row>
    <row r="122" spans="1:30" x14ac:dyDescent="0.2">
      <c r="A122">
        <f>[2]review_poc!A122</f>
        <v>301</v>
      </c>
      <c r="B122" t="str">
        <f>[2]review_poc!B122</f>
        <v>BE_03_RYAN_SH</v>
      </c>
      <c r="C122">
        <f>[2]review_poc!C122</f>
        <v>0</v>
      </c>
      <c r="D122">
        <f>[2]review_poc!D122</f>
        <v>0</v>
      </c>
      <c r="E122" t="str">
        <f>[2]review_poc!E122</f>
        <v>D7</v>
      </c>
      <c r="F122" t="str">
        <f>[2]review_poc!F122</f>
        <v>D6</v>
      </c>
      <c r="G122" t="str">
        <f>[2]review_poc!G122</f>
        <v>D1</v>
      </c>
      <c r="H122" t="str">
        <f>[2]review_poc!H122</f>
        <v>D1</v>
      </c>
      <c r="I122" t="str">
        <f>[2]review_poc!I122</f>
        <v>D1</v>
      </c>
      <c r="J122">
        <f>[2]review_poc!J122</f>
        <v>0</v>
      </c>
      <c r="K122">
        <f>[2]review_poc!K122</f>
        <v>0</v>
      </c>
      <c r="L122">
        <f>[2]review_poc!L122</f>
        <v>0</v>
      </c>
      <c r="M122">
        <f>[2]review_poc!M122</f>
        <v>0</v>
      </c>
      <c r="N122">
        <f>[2]review_poc!N122</f>
        <v>0</v>
      </c>
      <c r="O122">
        <f>[2]review_poc!O122</f>
        <v>0</v>
      </c>
      <c r="P122">
        <f>[2]review_poc!P122</f>
        <v>0</v>
      </c>
      <c r="Q122">
        <f>[2]review_poc!Q122</f>
        <v>0</v>
      </c>
      <c r="R122">
        <f>[2]review_poc!R122</f>
        <v>0</v>
      </c>
      <c r="S122" t="str">
        <f>[2]review_poc!S122</f>
        <v>E</v>
      </c>
      <c r="T122">
        <f>[2]review_poc!T122</f>
        <v>0</v>
      </c>
      <c r="U122">
        <f>[2]review_poc!U122</f>
        <v>0</v>
      </c>
      <c r="V122">
        <f>[2]review_poc!V122</f>
        <v>0</v>
      </c>
      <c r="W122" t="str">
        <f>[2]review_poc!W122</f>
        <v>Jen Schefft</v>
      </c>
      <c r="X122" t="b">
        <f>[2]review_poc!X122</f>
        <v>0</v>
      </c>
      <c r="Y122" t="str">
        <f>[2]review_poc!Y122</f>
        <v>Ryan Sh</v>
      </c>
      <c r="Z122">
        <f>[2]review_poc!Z122</f>
        <v>25</v>
      </c>
      <c r="AA122">
        <f>[2]review_poc!AA122</f>
        <v>0</v>
      </c>
      <c r="AB122">
        <f>[2]review_poc!AB122</f>
        <v>3</v>
      </c>
      <c r="AC122" t="str">
        <f>[2]review_poc!AC122</f>
        <v>Bachelorette</v>
      </c>
      <c r="AD122">
        <f>[2]review_poc!AD122</f>
        <v>2005</v>
      </c>
    </row>
    <row r="123" spans="1:30" x14ac:dyDescent="0.2">
      <c r="A123">
        <f>[2]review_poc!A123</f>
        <v>302</v>
      </c>
      <c r="B123" t="str">
        <f>[2]review_poc!B123</f>
        <v>BE_03_RYAN_SM</v>
      </c>
      <c r="C123">
        <f>[2]review_poc!C123</f>
        <v>0</v>
      </c>
      <c r="D123">
        <f>[2]review_poc!D123</f>
        <v>0</v>
      </c>
      <c r="E123" t="str">
        <f>[2]review_poc!E123</f>
        <v>D7</v>
      </c>
      <c r="F123">
        <f>[2]review_poc!F123</f>
        <v>0</v>
      </c>
      <c r="G123">
        <f>[2]review_poc!G123</f>
        <v>0</v>
      </c>
      <c r="H123">
        <f>[2]review_poc!H123</f>
        <v>0</v>
      </c>
      <c r="I123">
        <f>[2]review_poc!I123</f>
        <v>0</v>
      </c>
      <c r="J123">
        <f>[2]review_poc!J123</f>
        <v>0</v>
      </c>
      <c r="K123">
        <f>[2]review_poc!K123</f>
        <v>0</v>
      </c>
      <c r="L123">
        <f>[2]review_poc!L123</f>
        <v>0</v>
      </c>
      <c r="M123">
        <f>[2]review_poc!M123</f>
        <v>0</v>
      </c>
      <c r="N123">
        <f>[2]review_poc!N123</f>
        <v>0</v>
      </c>
      <c r="O123" t="str">
        <f>[2]review_poc!O123</f>
        <v>E</v>
      </c>
      <c r="P123">
        <f>[2]review_poc!P123</f>
        <v>0</v>
      </c>
      <c r="Q123">
        <f>[2]review_poc!Q123</f>
        <v>0</v>
      </c>
      <c r="R123">
        <f>[2]review_poc!R123</f>
        <v>0</v>
      </c>
      <c r="S123">
        <f>[2]review_poc!S123</f>
        <v>0</v>
      </c>
      <c r="T123">
        <f>[2]review_poc!T123</f>
        <v>0</v>
      </c>
      <c r="U123">
        <f>[2]review_poc!U123</f>
        <v>0</v>
      </c>
      <c r="V123">
        <f>[2]review_poc!V123</f>
        <v>0</v>
      </c>
      <c r="W123" t="str">
        <f>[2]review_poc!W123</f>
        <v>Jen Schefft</v>
      </c>
      <c r="X123" t="b">
        <f>[2]review_poc!X123</f>
        <v>0</v>
      </c>
      <c r="Y123" t="str">
        <f>[2]review_poc!Y123</f>
        <v>Ryan Sm</v>
      </c>
      <c r="Z123">
        <f>[2]review_poc!Z123</f>
        <v>25</v>
      </c>
      <c r="AA123">
        <f>[2]review_poc!AA123</f>
        <v>0</v>
      </c>
      <c r="AB123">
        <f>[2]review_poc!AB123</f>
        <v>3</v>
      </c>
      <c r="AC123" t="str">
        <f>[2]review_poc!AC123</f>
        <v>Bachelorette</v>
      </c>
      <c r="AD123">
        <f>[2]review_poc!AD123</f>
        <v>2005</v>
      </c>
    </row>
    <row r="124" spans="1:30" x14ac:dyDescent="0.2">
      <c r="A124">
        <f>[2]review_poc!A124</f>
        <v>303</v>
      </c>
      <c r="B124" t="str">
        <f>[2]review_poc!B124</f>
        <v>BE_03_WENDELL_J</v>
      </c>
      <c r="C124">
        <f>[2]review_poc!C124</f>
        <v>0</v>
      </c>
      <c r="D124">
        <f>[2]review_poc!D124</f>
        <v>0</v>
      </c>
      <c r="E124" t="str">
        <f>[2]review_poc!E124</f>
        <v>D7</v>
      </c>
      <c r="F124" t="str">
        <f>[2]review_poc!F124</f>
        <v>D6</v>
      </c>
      <c r="G124" t="str">
        <f>[2]review_poc!G124</f>
        <v>D4</v>
      </c>
      <c r="H124" t="str">
        <f>[2]review_poc!H124</f>
        <v>D1</v>
      </c>
      <c r="I124">
        <f>[2]review_poc!I124</f>
        <v>0</v>
      </c>
      <c r="J124">
        <f>[2]review_poc!J124</f>
        <v>0</v>
      </c>
      <c r="K124">
        <f>[2]review_poc!K124</f>
        <v>0</v>
      </c>
      <c r="L124">
        <f>[2]review_poc!L124</f>
        <v>0</v>
      </c>
      <c r="M124">
        <f>[2]review_poc!M124</f>
        <v>0</v>
      </c>
      <c r="N124">
        <f>[2]review_poc!N124</f>
        <v>0</v>
      </c>
      <c r="O124">
        <f>[2]review_poc!O124</f>
        <v>0</v>
      </c>
      <c r="P124">
        <f>[2]review_poc!P124</f>
        <v>0</v>
      </c>
      <c r="Q124">
        <f>[2]review_poc!Q124</f>
        <v>0</v>
      </c>
      <c r="R124" t="str">
        <f>[2]review_poc!R124</f>
        <v>E</v>
      </c>
      <c r="S124">
        <f>[2]review_poc!S124</f>
        <v>0</v>
      </c>
      <c r="T124">
        <f>[2]review_poc!T124</f>
        <v>0</v>
      </c>
      <c r="U124">
        <f>[2]review_poc!U124</f>
        <v>0</v>
      </c>
      <c r="V124">
        <f>[2]review_poc!V124</f>
        <v>0</v>
      </c>
      <c r="W124" t="str">
        <f>[2]review_poc!W124</f>
        <v>Jen Schefft</v>
      </c>
      <c r="X124" t="b">
        <f>[2]review_poc!X124</f>
        <v>0</v>
      </c>
      <c r="Y124" t="str">
        <f>[2]review_poc!Y124</f>
        <v>Wendell J</v>
      </c>
      <c r="Z124">
        <f>[2]review_poc!Z124</f>
        <v>25</v>
      </c>
      <c r="AA124">
        <f>[2]review_poc!AA124</f>
        <v>0</v>
      </c>
      <c r="AB124">
        <f>[2]review_poc!AB124</f>
        <v>3</v>
      </c>
      <c r="AC124" t="str">
        <f>[2]review_poc!AC124</f>
        <v>Bachelorette</v>
      </c>
      <c r="AD124">
        <f>[2]review_poc!AD124</f>
        <v>2005</v>
      </c>
    </row>
    <row r="125" spans="1:30" x14ac:dyDescent="0.2">
      <c r="A125">
        <f>[2]review_poc!A125</f>
        <v>304</v>
      </c>
      <c r="B125" t="str">
        <f>[2]review_poc!B125</f>
        <v>BE_03_FABRICE_L</v>
      </c>
      <c r="C125">
        <f>[2]review_poc!C125</f>
        <v>0</v>
      </c>
      <c r="D125">
        <f>[2]review_poc!D125</f>
        <v>0</v>
      </c>
      <c r="E125" t="str">
        <f>[2]review_poc!E125</f>
        <v>D7</v>
      </c>
      <c r="F125" t="str">
        <f>[2]review_poc!F125</f>
        <v>D1</v>
      </c>
      <c r="G125" t="str">
        <f>[2]review_poc!G125</f>
        <v>D4</v>
      </c>
      <c r="H125">
        <f>[2]review_poc!H125</f>
        <v>0</v>
      </c>
      <c r="I125">
        <f>[2]review_poc!I125</f>
        <v>0</v>
      </c>
      <c r="J125">
        <f>[2]review_poc!J125</f>
        <v>0</v>
      </c>
      <c r="K125">
        <f>[2]review_poc!K125</f>
        <v>0</v>
      </c>
      <c r="L125">
        <f>[2]review_poc!L125</f>
        <v>0</v>
      </c>
      <c r="M125">
        <f>[2]review_poc!M125</f>
        <v>0</v>
      </c>
      <c r="N125">
        <f>[2]review_poc!N125</f>
        <v>0</v>
      </c>
      <c r="O125">
        <f>[2]review_poc!O125</f>
        <v>0</v>
      </c>
      <c r="P125">
        <f>[2]review_poc!P125</f>
        <v>0</v>
      </c>
      <c r="Q125" t="str">
        <f>[2]review_poc!Q125</f>
        <v>EQ</v>
      </c>
      <c r="R125">
        <f>[2]review_poc!R125</f>
        <v>0</v>
      </c>
      <c r="S125">
        <f>[2]review_poc!S125</f>
        <v>0</v>
      </c>
      <c r="T125">
        <f>[2]review_poc!T125</f>
        <v>0</v>
      </c>
      <c r="U125">
        <f>[2]review_poc!U125</f>
        <v>0</v>
      </c>
      <c r="V125">
        <f>[2]review_poc!V125</f>
        <v>0</v>
      </c>
      <c r="W125" t="str">
        <f>[2]review_poc!W125</f>
        <v>Jen Schefft</v>
      </c>
      <c r="X125" t="b">
        <f>[2]review_poc!X125</f>
        <v>0</v>
      </c>
      <c r="Y125" t="str">
        <f>[2]review_poc!Y125</f>
        <v>Fabrice L</v>
      </c>
      <c r="Z125">
        <f>[2]review_poc!Z125</f>
        <v>25</v>
      </c>
      <c r="AA125">
        <f>[2]review_poc!AA125</f>
        <v>0</v>
      </c>
      <c r="AB125">
        <f>[2]review_poc!AB125</f>
        <v>3</v>
      </c>
      <c r="AC125" t="str">
        <f>[2]review_poc!AC125</f>
        <v>Bachelorette</v>
      </c>
      <c r="AD125">
        <f>[2]review_poc!AD125</f>
        <v>2005</v>
      </c>
    </row>
    <row r="126" spans="1:30" x14ac:dyDescent="0.2">
      <c r="A126">
        <f>[2]review_poc!A126</f>
        <v>305</v>
      </c>
      <c r="B126" t="str">
        <f>[2]review_poc!B126</f>
        <v>BE_03_BEN_S</v>
      </c>
      <c r="C126">
        <f>[2]review_poc!C126</f>
        <v>0</v>
      </c>
      <c r="D126">
        <f>[2]review_poc!D126</f>
        <v>0</v>
      </c>
      <c r="E126" t="str">
        <f>[2]review_poc!E126</f>
        <v>D7</v>
      </c>
      <c r="F126" t="str">
        <f>[2]review_poc!F126</f>
        <v>D6</v>
      </c>
      <c r="G126" t="str">
        <f>[2]review_poc!G126</f>
        <v>D4</v>
      </c>
      <c r="H126">
        <f>[2]review_poc!H126</f>
        <v>0</v>
      </c>
      <c r="I126">
        <f>[2]review_poc!I126</f>
        <v>0</v>
      </c>
      <c r="J126">
        <f>[2]review_poc!J126</f>
        <v>0</v>
      </c>
      <c r="K126">
        <f>[2]review_poc!K126</f>
        <v>0</v>
      </c>
      <c r="L126">
        <f>[2]review_poc!L126</f>
        <v>0</v>
      </c>
      <c r="M126">
        <f>[2]review_poc!M126</f>
        <v>0</v>
      </c>
      <c r="N126">
        <f>[2]review_poc!N126</f>
        <v>0</v>
      </c>
      <c r="O126">
        <f>[2]review_poc!O126</f>
        <v>0</v>
      </c>
      <c r="P126">
        <f>[2]review_poc!P126</f>
        <v>0</v>
      </c>
      <c r="Q126" t="str">
        <f>[2]review_poc!Q126</f>
        <v>E</v>
      </c>
      <c r="R126">
        <f>[2]review_poc!R126</f>
        <v>0</v>
      </c>
      <c r="S126">
        <f>[2]review_poc!S126</f>
        <v>0</v>
      </c>
      <c r="T126">
        <f>[2]review_poc!T126</f>
        <v>0</v>
      </c>
      <c r="U126">
        <f>[2]review_poc!U126</f>
        <v>0</v>
      </c>
      <c r="V126">
        <f>[2]review_poc!V126</f>
        <v>0</v>
      </c>
      <c r="W126" t="str">
        <f>[2]review_poc!W126</f>
        <v>Jen Schefft</v>
      </c>
      <c r="X126" t="b">
        <f>[2]review_poc!X126</f>
        <v>0</v>
      </c>
      <c r="Y126" t="str">
        <f>[2]review_poc!Y126</f>
        <v>Ben S</v>
      </c>
      <c r="Z126">
        <f>[2]review_poc!Z126</f>
        <v>25</v>
      </c>
      <c r="AA126">
        <f>[2]review_poc!AA126</f>
        <v>0</v>
      </c>
      <c r="AB126">
        <f>[2]review_poc!AB126</f>
        <v>3</v>
      </c>
      <c r="AC126" t="str">
        <f>[2]review_poc!AC126</f>
        <v>Bachelorette</v>
      </c>
      <c r="AD126">
        <f>[2]review_poc!AD126</f>
        <v>2005</v>
      </c>
    </row>
    <row r="127" spans="1:30" x14ac:dyDescent="0.2">
      <c r="A127">
        <f>[2]review_poc!A127</f>
        <v>306</v>
      </c>
      <c r="B127" t="str">
        <f>[2]review_poc!B127</f>
        <v>BE_03_JOSH_C</v>
      </c>
      <c r="C127">
        <f>[2]review_poc!C127</f>
        <v>0</v>
      </c>
      <c r="D127">
        <f>[2]review_poc!D127</f>
        <v>0</v>
      </c>
      <c r="E127" t="str">
        <f>[2]review_poc!E127</f>
        <v>D7</v>
      </c>
      <c r="F127" t="str">
        <f>[2]review_poc!F127</f>
        <v>D6</v>
      </c>
      <c r="G127">
        <f>[2]review_poc!G127</f>
        <v>0</v>
      </c>
      <c r="H127">
        <f>[2]review_poc!H127</f>
        <v>0</v>
      </c>
      <c r="I127">
        <f>[2]review_poc!I127</f>
        <v>0</v>
      </c>
      <c r="J127">
        <f>[2]review_poc!J127</f>
        <v>0</v>
      </c>
      <c r="K127">
        <f>[2]review_poc!K127</f>
        <v>0</v>
      </c>
      <c r="L127">
        <f>[2]review_poc!L127</f>
        <v>0</v>
      </c>
      <c r="M127">
        <f>[2]review_poc!M127</f>
        <v>0</v>
      </c>
      <c r="N127">
        <f>[2]review_poc!N127</f>
        <v>0</v>
      </c>
      <c r="O127">
        <f>[2]review_poc!O127</f>
        <v>0</v>
      </c>
      <c r="P127" t="str">
        <f>[2]review_poc!P127</f>
        <v>E</v>
      </c>
      <c r="Q127">
        <f>[2]review_poc!Q127</f>
        <v>0</v>
      </c>
      <c r="R127">
        <f>[2]review_poc!R127</f>
        <v>0</v>
      </c>
      <c r="S127">
        <f>[2]review_poc!S127</f>
        <v>0</v>
      </c>
      <c r="T127">
        <f>[2]review_poc!T127</f>
        <v>0</v>
      </c>
      <c r="U127">
        <f>[2]review_poc!U127</f>
        <v>0</v>
      </c>
      <c r="V127">
        <f>[2]review_poc!V127</f>
        <v>0</v>
      </c>
      <c r="W127" t="str">
        <f>[2]review_poc!W127</f>
        <v>Jen Schefft</v>
      </c>
      <c r="X127" t="b">
        <f>[2]review_poc!X127</f>
        <v>0</v>
      </c>
      <c r="Y127" t="str">
        <f>[2]review_poc!Y127</f>
        <v>Josh C</v>
      </c>
      <c r="Z127">
        <f>[2]review_poc!Z127</f>
        <v>25</v>
      </c>
      <c r="AA127">
        <f>[2]review_poc!AA127</f>
        <v>0</v>
      </c>
      <c r="AB127">
        <f>[2]review_poc!AB127</f>
        <v>3</v>
      </c>
      <c r="AC127" t="str">
        <f>[2]review_poc!AC127</f>
        <v>Bachelorette</v>
      </c>
      <c r="AD127">
        <f>[2]review_poc!AD127</f>
        <v>2005</v>
      </c>
    </row>
    <row r="128" spans="1:30" x14ac:dyDescent="0.2">
      <c r="A128">
        <f>[2]review_poc!A128</f>
        <v>307</v>
      </c>
      <c r="B128" t="str">
        <f>[2]review_poc!B128</f>
        <v>BE_03_KEITH</v>
      </c>
      <c r="C128">
        <f>[2]review_poc!C128</f>
        <v>0</v>
      </c>
      <c r="D128">
        <f>[2]review_poc!D128</f>
        <v>0</v>
      </c>
      <c r="E128" t="str">
        <f>[2]review_poc!E128</f>
        <v>D1</v>
      </c>
      <c r="F128" t="str">
        <f>[2]review_poc!F128</f>
        <v>D6</v>
      </c>
      <c r="G128">
        <f>[2]review_poc!G128</f>
        <v>0</v>
      </c>
      <c r="H128">
        <f>[2]review_poc!H128</f>
        <v>0</v>
      </c>
      <c r="I128">
        <f>[2]review_poc!I128</f>
        <v>0</v>
      </c>
      <c r="J128">
        <f>[2]review_poc!J128</f>
        <v>0</v>
      </c>
      <c r="K128">
        <f>[2]review_poc!K128</f>
        <v>0</v>
      </c>
      <c r="L128">
        <f>[2]review_poc!L128</f>
        <v>0</v>
      </c>
      <c r="M128" t="str">
        <f>[2]review_poc!M128</f>
        <v>R1</v>
      </c>
      <c r="N128">
        <f>[2]review_poc!N128</f>
        <v>0</v>
      </c>
      <c r="O128">
        <f>[2]review_poc!O128</f>
        <v>0</v>
      </c>
      <c r="P128" t="str">
        <f>[2]review_poc!P128</f>
        <v>E</v>
      </c>
      <c r="Q128">
        <f>[2]review_poc!Q128</f>
        <v>0</v>
      </c>
      <c r="R128">
        <f>[2]review_poc!R128</f>
        <v>0</v>
      </c>
      <c r="S128">
        <f>[2]review_poc!S128</f>
        <v>0</v>
      </c>
      <c r="T128">
        <f>[2]review_poc!T128</f>
        <v>0</v>
      </c>
      <c r="U128">
        <f>[2]review_poc!U128</f>
        <v>0</v>
      </c>
      <c r="V128">
        <f>[2]review_poc!V128</f>
        <v>0</v>
      </c>
      <c r="W128" t="str">
        <f>[2]review_poc!W128</f>
        <v>Jen Schefft</v>
      </c>
      <c r="X128" t="b">
        <f>[2]review_poc!X128</f>
        <v>0</v>
      </c>
      <c r="Y128" t="str">
        <f>[2]review_poc!Y128</f>
        <v>Keith</v>
      </c>
      <c r="Z128">
        <f>[2]review_poc!Z128</f>
        <v>25</v>
      </c>
      <c r="AA128">
        <f>[2]review_poc!AA128</f>
        <v>0</v>
      </c>
      <c r="AB128">
        <f>[2]review_poc!AB128</f>
        <v>3</v>
      </c>
      <c r="AC128" t="str">
        <f>[2]review_poc!AC128</f>
        <v>Bachelorette</v>
      </c>
      <c r="AD128">
        <f>[2]review_poc!AD128</f>
        <v>2005</v>
      </c>
    </row>
    <row r="129" spans="1:30" x14ac:dyDescent="0.2">
      <c r="A129">
        <f>[2]review_poc!A129</f>
        <v>308</v>
      </c>
      <c r="B129" t="str">
        <f>[2]review_poc!B129</f>
        <v>BE_03_A.W.</v>
      </c>
      <c r="C129">
        <f>[2]review_poc!C129</f>
        <v>0</v>
      </c>
      <c r="D129">
        <f>[2]review_poc!D129</f>
        <v>0</v>
      </c>
      <c r="E129" t="str">
        <f>[2]review_poc!E129</f>
        <v>D7</v>
      </c>
      <c r="F129">
        <f>[2]review_poc!F129</f>
        <v>0</v>
      </c>
      <c r="G129">
        <f>[2]review_poc!G129</f>
        <v>0</v>
      </c>
      <c r="H129">
        <f>[2]review_poc!H129</f>
        <v>0</v>
      </c>
      <c r="I129">
        <f>[2]review_poc!I129</f>
        <v>0</v>
      </c>
      <c r="J129">
        <f>[2]review_poc!J129</f>
        <v>0</v>
      </c>
      <c r="K129">
        <f>[2]review_poc!K129</f>
        <v>0</v>
      </c>
      <c r="L129">
        <f>[2]review_poc!L129</f>
        <v>0</v>
      </c>
      <c r="M129">
        <f>[2]review_poc!M129</f>
        <v>0</v>
      </c>
      <c r="N129">
        <f>[2]review_poc!N129</f>
        <v>0</v>
      </c>
      <c r="O129" t="str">
        <f>[2]review_poc!O129</f>
        <v>E</v>
      </c>
      <c r="P129">
        <f>[2]review_poc!P129</f>
        <v>0</v>
      </c>
      <c r="Q129">
        <f>[2]review_poc!Q129</f>
        <v>0</v>
      </c>
      <c r="R129">
        <f>[2]review_poc!R129</f>
        <v>0</v>
      </c>
      <c r="S129">
        <f>[2]review_poc!S129</f>
        <v>0</v>
      </c>
      <c r="T129">
        <f>[2]review_poc!T129</f>
        <v>0</v>
      </c>
      <c r="U129">
        <f>[2]review_poc!U129</f>
        <v>0</v>
      </c>
      <c r="V129">
        <f>[2]review_poc!V129</f>
        <v>0</v>
      </c>
      <c r="W129" t="str">
        <f>[2]review_poc!W129</f>
        <v>Jen Schefft</v>
      </c>
      <c r="X129" t="b">
        <f>[2]review_poc!X129</f>
        <v>0</v>
      </c>
      <c r="Y129" t="str">
        <f>[2]review_poc!Y129</f>
        <v>A.w.</v>
      </c>
      <c r="Z129">
        <f>[2]review_poc!Z129</f>
        <v>25</v>
      </c>
      <c r="AA129">
        <f>[2]review_poc!AA129</f>
        <v>0</v>
      </c>
      <c r="AB129">
        <f>[2]review_poc!AB129</f>
        <v>3</v>
      </c>
      <c r="AC129" t="str">
        <f>[2]review_poc!AC129</f>
        <v>Bachelorette</v>
      </c>
      <c r="AD129">
        <f>[2]review_poc!AD129</f>
        <v>2005</v>
      </c>
    </row>
    <row r="130" spans="1:30" x14ac:dyDescent="0.2">
      <c r="A130">
        <f>[2]review_poc!A130</f>
        <v>309</v>
      </c>
      <c r="B130" t="str">
        <f>[2]review_poc!B130</f>
        <v>BE_03_MARK</v>
      </c>
      <c r="C130">
        <f>[2]review_poc!C130</f>
        <v>0</v>
      </c>
      <c r="D130">
        <f>[2]review_poc!D130</f>
        <v>0</v>
      </c>
      <c r="E130" t="str">
        <f>[2]review_poc!E130</f>
        <v>D7</v>
      </c>
      <c r="F130">
        <f>[2]review_poc!F130</f>
        <v>0</v>
      </c>
      <c r="G130">
        <f>[2]review_poc!G130</f>
        <v>0</v>
      </c>
      <c r="H130">
        <f>[2]review_poc!H130</f>
        <v>0</v>
      </c>
      <c r="I130">
        <f>[2]review_poc!I130</f>
        <v>0</v>
      </c>
      <c r="J130">
        <f>[2]review_poc!J130</f>
        <v>0</v>
      </c>
      <c r="K130">
        <f>[2]review_poc!K130</f>
        <v>0</v>
      </c>
      <c r="L130">
        <f>[2]review_poc!L130</f>
        <v>0</v>
      </c>
      <c r="M130">
        <f>[2]review_poc!M130</f>
        <v>0</v>
      </c>
      <c r="N130">
        <f>[2]review_poc!N130</f>
        <v>0</v>
      </c>
      <c r="O130" t="str">
        <f>[2]review_poc!O130</f>
        <v>E</v>
      </c>
      <c r="P130">
        <f>[2]review_poc!P130</f>
        <v>0</v>
      </c>
      <c r="Q130">
        <f>[2]review_poc!Q130</f>
        <v>0</v>
      </c>
      <c r="R130">
        <f>[2]review_poc!R130</f>
        <v>0</v>
      </c>
      <c r="S130">
        <f>[2]review_poc!S130</f>
        <v>0</v>
      </c>
      <c r="T130">
        <f>[2]review_poc!T130</f>
        <v>0</v>
      </c>
      <c r="U130">
        <f>[2]review_poc!U130</f>
        <v>0</v>
      </c>
      <c r="V130">
        <f>[2]review_poc!V130</f>
        <v>0</v>
      </c>
      <c r="W130" t="str">
        <f>[2]review_poc!W130</f>
        <v>Jen Schefft</v>
      </c>
      <c r="X130" t="b">
        <f>[2]review_poc!X130</f>
        <v>0</v>
      </c>
      <c r="Y130" t="str">
        <f>[2]review_poc!Y130</f>
        <v>Mark</v>
      </c>
      <c r="Z130">
        <f>[2]review_poc!Z130</f>
        <v>25</v>
      </c>
      <c r="AA130">
        <f>[2]review_poc!AA130</f>
        <v>0</v>
      </c>
      <c r="AB130">
        <f>[2]review_poc!AB130</f>
        <v>3</v>
      </c>
      <c r="AC130" t="str">
        <f>[2]review_poc!AC130</f>
        <v>Bachelorette</v>
      </c>
      <c r="AD130">
        <f>[2]review_poc!AD130</f>
        <v>2005</v>
      </c>
    </row>
    <row r="131" spans="1:30" x14ac:dyDescent="0.2">
      <c r="A131">
        <f>[2]review_poc!A131</f>
        <v>310</v>
      </c>
      <c r="B131" t="str">
        <f>[2]review_poc!B131</f>
        <v>BE_03_ANDREW</v>
      </c>
      <c r="C131">
        <f>[2]review_poc!C131</f>
        <v>0</v>
      </c>
      <c r="D131">
        <f>[2]review_poc!D131</f>
        <v>0</v>
      </c>
      <c r="E131">
        <f>[2]review_poc!E131</f>
        <v>0</v>
      </c>
      <c r="F131">
        <f>[2]review_poc!F131</f>
        <v>0</v>
      </c>
      <c r="G131">
        <f>[2]review_poc!G131</f>
        <v>0</v>
      </c>
      <c r="H131">
        <f>[2]review_poc!H131</f>
        <v>0</v>
      </c>
      <c r="I131">
        <f>[2]review_poc!I131</f>
        <v>0</v>
      </c>
      <c r="J131">
        <f>[2]review_poc!J131</f>
        <v>0</v>
      </c>
      <c r="K131">
        <f>[2]review_poc!K131</f>
        <v>0</v>
      </c>
      <c r="L131">
        <f>[2]review_poc!L131</f>
        <v>0</v>
      </c>
      <c r="M131" t="str">
        <f>[2]review_poc!M131</f>
        <v>E</v>
      </c>
      <c r="N131">
        <f>[2]review_poc!N131</f>
        <v>0</v>
      </c>
      <c r="O131">
        <f>[2]review_poc!O131</f>
        <v>0</v>
      </c>
      <c r="P131">
        <f>[2]review_poc!P131</f>
        <v>0</v>
      </c>
      <c r="Q131">
        <f>[2]review_poc!Q131</f>
        <v>0</v>
      </c>
      <c r="R131">
        <f>[2]review_poc!R131</f>
        <v>0</v>
      </c>
      <c r="S131">
        <f>[2]review_poc!S131</f>
        <v>0</v>
      </c>
      <c r="T131">
        <f>[2]review_poc!T131</f>
        <v>0</v>
      </c>
      <c r="U131">
        <f>[2]review_poc!U131</f>
        <v>0</v>
      </c>
      <c r="V131">
        <f>[2]review_poc!V131</f>
        <v>0</v>
      </c>
      <c r="W131" t="str">
        <f>[2]review_poc!W131</f>
        <v>Jen Schefft</v>
      </c>
      <c r="X131" t="b">
        <f>[2]review_poc!X131</f>
        <v>0</v>
      </c>
      <c r="Y131" t="str">
        <f>[2]review_poc!Y131</f>
        <v>Andrew</v>
      </c>
      <c r="Z131">
        <f>[2]review_poc!Z131</f>
        <v>25</v>
      </c>
      <c r="AA131">
        <f>[2]review_poc!AA131</f>
        <v>0</v>
      </c>
      <c r="AB131">
        <f>[2]review_poc!AB131</f>
        <v>3</v>
      </c>
      <c r="AC131" t="str">
        <f>[2]review_poc!AC131</f>
        <v>Bachelorette</v>
      </c>
      <c r="AD131">
        <f>[2]review_poc!AD131</f>
        <v>2005</v>
      </c>
    </row>
    <row r="132" spans="1:30" x14ac:dyDescent="0.2">
      <c r="A132">
        <f>[2]review_poc!A132</f>
        <v>311</v>
      </c>
      <c r="B132" t="str">
        <f>[2]review_poc!B132</f>
        <v>BE_03_KEVIN</v>
      </c>
      <c r="C132">
        <f>[2]review_poc!C132</f>
        <v>0</v>
      </c>
      <c r="D132">
        <f>[2]review_poc!D132</f>
        <v>0</v>
      </c>
      <c r="E132">
        <f>[2]review_poc!E132</f>
        <v>0</v>
      </c>
      <c r="F132">
        <f>[2]review_poc!F132</f>
        <v>0</v>
      </c>
      <c r="G132">
        <f>[2]review_poc!G132</f>
        <v>0</v>
      </c>
      <c r="H132">
        <f>[2]review_poc!H132</f>
        <v>0</v>
      </c>
      <c r="I132">
        <f>[2]review_poc!I132</f>
        <v>0</v>
      </c>
      <c r="J132">
        <f>[2]review_poc!J132</f>
        <v>0</v>
      </c>
      <c r="K132">
        <f>[2]review_poc!K132</f>
        <v>0</v>
      </c>
      <c r="L132">
        <f>[2]review_poc!L132</f>
        <v>0</v>
      </c>
      <c r="M132" t="str">
        <f>[2]review_poc!M132</f>
        <v>E</v>
      </c>
      <c r="N132">
        <f>[2]review_poc!N132</f>
        <v>0</v>
      </c>
      <c r="O132">
        <f>[2]review_poc!O132</f>
        <v>0</v>
      </c>
      <c r="P132">
        <f>[2]review_poc!P132</f>
        <v>0</v>
      </c>
      <c r="Q132">
        <f>[2]review_poc!Q132</f>
        <v>0</v>
      </c>
      <c r="R132">
        <f>[2]review_poc!R132</f>
        <v>0</v>
      </c>
      <c r="S132">
        <f>[2]review_poc!S132</f>
        <v>0</v>
      </c>
      <c r="T132">
        <f>[2]review_poc!T132</f>
        <v>0</v>
      </c>
      <c r="U132">
        <f>[2]review_poc!U132</f>
        <v>0</v>
      </c>
      <c r="V132">
        <f>[2]review_poc!V132</f>
        <v>0</v>
      </c>
      <c r="W132" t="str">
        <f>[2]review_poc!W132</f>
        <v>Jen Schefft</v>
      </c>
      <c r="X132" t="b">
        <f>[2]review_poc!X132</f>
        <v>0</v>
      </c>
      <c r="Y132" t="str">
        <f>[2]review_poc!Y132</f>
        <v>Kevin</v>
      </c>
      <c r="Z132">
        <f>[2]review_poc!Z132</f>
        <v>25</v>
      </c>
      <c r="AA132">
        <f>[2]review_poc!AA132</f>
        <v>0</v>
      </c>
      <c r="AB132">
        <f>[2]review_poc!AB132</f>
        <v>3</v>
      </c>
      <c r="AC132" t="str">
        <f>[2]review_poc!AC132</f>
        <v>Bachelorette</v>
      </c>
      <c r="AD132">
        <f>[2]review_poc!AD132</f>
        <v>2005</v>
      </c>
    </row>
    <row r="133" spans="1:30" x14ac:dyDescent="0.2">
      <c r="A133">
        <f>[2]review_poc!A133</f>
        <v>312</v>
      </c>
      <c r="B133" t="str">
        <f>[2]review_poc!B133</f>
        <v>BE_03_JASON_I</v>
      </c>
      <c r="C133">
        <f>[2]review_poc!C133</f>
        <v>0</v>
      </c>
      <c r="D133">
        <f>[2]review_poc!D133</f>
        <v>0</v>
      </c>
      <c r="E133" t="str">
        <f>[2]review_poc!E133</f>
        <v>D7</v>
      </c>
      <c r="F133">
        <f>[2]review_poc!F133</f>
        <v>0</v>
      </c>
      <c r="G133">
        <f>[2]review_poc!G133</f>
        <v>0</v>
      </c>
      <c r="H133">
        <f>[2]review_poc!H133</f>
        <v>0</v>
      </c>
      <c r="I133">
        <f>[2]review_poc!I133</f>
        <v>0</v>
      </c>
      <c r="J133">
        <f>[2]review_poc!J133</f>
        <v>0</v>
      </c>
      <c r="K133">
        <f>[2]review_poc!K133</f>
        <v>0</v>
      </c>
      <c r="L133">
        <f>[2]review_poc!L133</f>
        <v>0</v>
      </c>
      <c r="M133">
        <f>[2]review_poc!M133</f>
        <v>0</v>
      </c>
      <c r="N133">
        <f>[2]review_poc!N133</f>
        <v>0</v>
      </c>
      <c r="O133" t="str">
        <f>[2]review_poc!O133</f>
        <v>E</v>
      </c>
      <c r="P133">
        <f>[2]review_poc!P133</f>
        <v>0</v>
      </c>
      <c r="Q133">
        <f>[2]review_poc!Q133</f>
        <v>0</v>
      </c>
      <c r="R133">
        <f>[2]review_poc!R133</f>
        <v>0</v>
      </c>
      <c r="S133">
        <f>[2]review_poc!S133</f>
        <v>0</v>
      </c>
      <c r="T133">
        <f>[2]review_poc!T133</f>
        <v>0</v>
      </c>
      <c r="U133">
        <f>[2]review_poc!U133</f>
        <v>0</v>
      </c>
      <c r="V133">
        <f>[2]review_poc!V133</f>
        <v>0</v>
      </c>
      <c r="W133" t="str">
        <f>[2]review_poc!W133</f>
        <v>Jen Schefft</v>
      </c>
      <c r="X133" t="b">
        <f>[2]review_poc!X133</f>
        <v>0</v>
      </c>
      <c r="Y133" t="str">
        <f>[2]review_poc!Y133</f>
        <v>Jason I</v>
      </c>
      <c r="Z133">
        <f>[2]review_poc!Z133</f>
        <v>25</v>
      </c>
      <c r="AA133">
        <f>[2]review_poc!AA133</f>
        <v>0</v>
      </c>
      <c r="AB133">
        <f>[2]review_poc!AB133</f>
        <v>3</v>
      </c>
      <c r="AC133" t="str">
        <f>[2]review_poc!AC133</f>
        <v>Bachelorette</v>
      </c>
      <c r="AD133">
        <f>[2]review_poc!AD133</f>
        <v>2005</v>
      </c>
    </row>
    <row r="134" spans="1:30" x14ac:dyDescent="0.2">
      <c r="A134">
        <f>[2]review_poc!A134</f>
        <v>313</v>
      </c>
      <c r="B134" t="str">
        <f>[2]review_poc!B134</f>
        <v>BE_03_MATT_M</v>
      </c>
      <c r="C134">
        <f>[2]review_poc!C134</f>
        <v>0</v>
      </c>
      <c r="D134">
        <f>[2]review_poc!D134</f>
        <v>0</v>
      </c>
      <c r="E134" t="str">
        <f>[2]review_poc!E134</f>
        <v>D7</v>
      </c>
      <c r="F134">
        <f>[2]review_poc!F134</f>
        <v>0</v>
      </c>
      <c r="G134">
        <f>[2]review_poc!G134</f>
        <v>0</v>
      </c>
      <c r="H134">
        <f>[2]review_poc!H134</f>
        <v>0</v>
      </c>
      <c r="I134">
        <f>[2]review_poc!I134</f>
        <v>0</v>
      </c>
      <c r="J134">
        <f>[2]review_poc!J134</f>
        <v>0</v>
      </c>
      <c r="K134">
        <f>[2]review_poc!K134</f>
        <v>0</v>
      </c>
      <c r="L134">
        <f>[2]review_poc!L134</f>
        <v>0</v>
      </c>
      <c r="M134">
        <f>[2]review_poc!M134</f>
        <v>0</v>
      </c>
      <c r="N134">
        <f>[2]review_poc!N134</f>
        <v>0</v>
      </c>
      <c r="O134" t="str">
        <f>[2]review_poc!O134</f>
        <v>E</v>
      </c>
      <c r="P134">
        <f>[2]review_poc!P134</f>
        <v>0</v>
      </c>
      <c r="Q134">
        <f>[2]review_poc!Q134</f>
        <v>0</v>
      </c>
      <c r="R134">
        <f>[2]review_poc!R134</f>
        <v>0</v>
      </c>
      <c r="S134">
        <f>[2]review_poc!S134</f>
        <v>0</v>
      </c>
      <c r="T134">
        <f>[2]review_poc!T134</f>
        <v>0</v>
      </c>
      <c r="U134">
        <f>[2]review_poc!U134</f>
        <v>0</v>
      </c>
      <c r="V134">
        <f>[2]review_poc!V134</f>
        <v>0</v>
      </c>
      <c r="W134" t="str">
        <f>[2]review_poc!W134</f>
        <v>Jen Schefft</v>
      </c>
      <c r="X134" t="b">
        <f>[2]review_poc!X134</f>
        <v>0</v>
      </c>
      <c r="Y134" t="str">
        <f>[2]review_poc!Y134</f>
        <v>Matt M</v>
      </c>
      <c r="Z134">
        <f>[2]review_poc!Z134</f>
        <v>25</v>
      </c>
      <c r="AA134">
        <f>[2]review_poc!AA134</f>
        <v>0</v>
      </c>
      <c r="AB134">
        <f>[2]review_poc!AB134</f>
        <v>3</v>
      </c>
      <c r="AC134" t="str">
        <f>[2]review_poc!AC134</f>
        <v>Bachelorette</v>
      </c>
      <c r="AD134">
        <f>[2]review_poc!AD134</f>
        <v>2005</v>
      </c>
    </row>
    <row r="135" spans="1:30" x14ac:dyDescent="0.2">
      <c r="A135">
        <f>[2]review_poc!A135</f>
        <v>314</v>
      </c>
      <c r="B135" t="str">
        <f>[2]review_poc!B135</f>
        <v>BE_03_MATT_L</v>
      </c>
      <c r="C135">
        <f>[2]review_poc!C135</f>
        <v>0</v>
      </c>
      <c r="D135">
        <f>[2]review_poc!D135</f>
        <v>0</v>
      </c>
      <c r="E135">
        <f>[2]review_poc!E135</f>
        <v>0</v>
      </c>
      <c r="F135">
        <f>[2]review_poc!F135</f>
        <v>0</v>
      </c>
      <c r="G135">
        <f>[2]review_poc!G135</f>
        <v>0</v>
      </c>
      <c r="H135">
        <f>[2]review_poc!H135</f>
        <v>0</v>
      </c>
      <c r="I135">
        <f>[2]review_poc!I135</f>
        <v>0</v>
      </c>
      <c r="J135">
        <f>[2]review_poc!J135</f>
        <v>0</v>
      </c>
      <c r="K135">
        <f>[2]review_poc!K135</f>
        <v>0</v>
      </c>
      <c r="L135">
        <f>[2]review_poc!L135</f>
        <v>0</v>
      </c>
      <c r="M135" t="str">
        <f>[2]review_poc!M135</f>
        <v>E</v>
      </c>
      <c r="N135">
        <f>[2]review_poc!N135</f>
        <v>0</v>
      </c>
      <c r="O135">
        <f>[2]review_poc!O135</f>
        <v>0</v>
      </c>
      <c r="P135">
        <f>[2]review_poc!P135</f>
        <v>0</v>
      </c>
      <c r="Q135">
        <f>[2]review_poc!Q135</f>
        <v>0</v>
      </c>
      <c r="R135">
        <f>[2]review_poc!R135</f>
        <v>0</v>
      </c>
      <c r="S135">
        <f>[2]review_poc!S135</f>
        <v>0</v>
      </c>
      <c r="T135">
        <f>[2]review_poc!T135</f>
        <v>0</v>
      </c>
      <c r="U135">
        <f>[2]review_poc!U135</f>
        <v>0</v>
      </c>
      <c r="V135">
        <f>[2]review_poc!V135</f>
        <v>0</v>
      </c>
      <c r="W135" t="str">
        <f>[2]review_poc!W135</f>
        <v>Jen Schefft</v>
      </c>
      <c r="X135" t="b">
        <f>[2]review_poc!X135</f>
        <v>0</v>
      </c>
      <c r="Y135" t="str">
        <f>[2]review_poc!Y135</f>
        <v>Matt L</v>
      </c>
      <c r="Z135">
        <f>[2]review_poc!Z135</f>
        <v>25</v>
      </c>
      <c r="AA135">
        <f>[2]review_poc!AA135</f>
        <v>0</v>
      </c>
      <c r="AB135">
        <f>[2]review_poc!AB135</f>
        <v>3</v>
      </c>
      <c r="AC135" t="str">
        <f>[2]review_poc!AC135</f>
        <v>Bachelorette</v>
      </c>
      <c r="AD135">
        <f>[2]review_poc!AD135</f>
        <v>2005</v>
      </c>
    </row>
    <row r="136" spans="1:30" x14ac:dyDescent="0.2">
      <c r="A136">
        <f>[2]review_poc!A136</f>
        <v>315</v>
      </c>
      <c r="B136" t="str">
        <f>[2]review_poc!B136</f>
        <v>BE_03_MICHAEL_F</v>
      </c>
      <c r="C136">
        <f>[2]review_poc!C136</f>
        <v>0</v>
      </c>
      <c r="D136">
        <f>[2]review_poc!D136</f>
        <v>0</v>
      </c>
      <c r="E136" t="str">
        <f>[2]review_poc!E136</f>
        <v>D7</v>
      </c>
      <c r="F136">
        <f>[2]review_poc!F136</f>
        <v>0</v>
      </c>
      <c r="G136">
        <f>[2]review_poc!G136</f>
        <v>0</v>
      </c>
      <c r="H136">
        <f>[2]review_poc!H136</f>
        <v>0</v>
      </c>
      <c r="I136">
        <f>[2]review_poc!I136</f>
        <v>0</v>
      </c>
      <c r="J136">
        <f>[2]review_poc!J136</f>
        <v>0</v>
      </c>
      <c r="K136">
        <f>[2]review_poc!K136</f>
        <v>0</v>
      </c>
      <c r="L136">
        <f>[2]review_poc!L136</f>
        <v>0</v>
      </c>
      <c r="M136">
        <f>[2]review_poc!M136</f>
        <v>0</v>
      </c>
      <c r="N136">
        <f>[2]review_poc!N136</f>
        <v>0</v>
      </c>
      <c r="O136" t="str">
        <f>[2]review_poc!O136</f>
        <v>E</v>
      </c>
      <c r="P136">
        <f>[2]review_poc!P136</f>
        <v>0</v>
      </c>
      <c r="Q136">
        <f>[2]review_poc!Q136</f>
        <v>0</v>
      </c>
      <c r="R136">
        <f>[2]review_poc!R136</f>
        <v>0</v>
      </c>
      <c r="S136">
        <f>[2]review_poc!S136</f>
        <v>0</v>
      </c>
      <c r="T136">
        <f>[2]review_poc!T136</f>
        <v>0</v>
      </c>
      <c r="U136">
        <f>[2]review_poc!U136</f>
        <v>0</v>
      </c>
      <c r="V136">
        <f>[2]review_poc!V136</f>
        <v>0</v>
      </c>
      <c r="W136" t="str">
        <f>[2]review_poc!W136</f>
        <v>Jen Schefft</v>
      </c>
      <c r="X136" t="b">
        <f>[2]review_poc!X136</f>
        <v>0</v>
      </c>
      <c r="Y136" t="str">
        <f>[2]review_poc!Y136</f>
        <v>Michael F</v>
      </c>
      <c r="Z136">
        <f>[2]review_poc!Z136</f>
        <v>25</v>
      </c>
      <c r="AA136">
        <f>[2]review_poc!AA136</f>
        <v>0</v>
      </c>
      <c r="AB136">
        <f>[2]review_poc!AB136</f>
        <v>3</v>
      </c>
      <c r="AC136" t="str">
        <f>[2]review_poc!AC136</f>
        <v>Bachelorette</v>
      </c>
      <c r="AD136">
        <f>[2]review_poc!AD136</f>
        <v>2005</v>
      </c>
    </row>
    <row r="137" spans="1:30" x14ac:dyDescent="0.2">
      <c r="A137">
        <f>[2]review_poc!A137</f>
        <v>316</v>
      </c>
      <c r="B137" t="str">
        <f>[2]review_poc!B137</f>
        <v>BE_03_STU_L</v>
      </c>
      <c r="C137">
        <f>[2]review_poc!C137</f>
        <v>0</v>
      </c>
      <c r="D137">
        <f>[2]review_poc!D137</f>
        <v>0</v>
      </c>
      <c r="E137" t="str">
        <f>[2]review_poc!E137</f>
        <v>D7</v>
      </c>
      <c r="F137">
        <f>[2]review_poc!F137</f>
        <v>0</v>
      </c>
      <c r="G137">
        <f>[2]review_poc!G137</f>
        <v>0</v>
      </c>
      <c r="H137">
        <f>[2]review_poc!H137</f>
        <v>0</v>
      </c>
      <c r="I137">
        <f>[2]review_poc!I137</f>
        <v>0</v>
      </c>
      <c r="J137">
        <f>[2]review_poc!J137</f>
        <v>0</v>
      </c>
      <c r="K137">
        <f>[2]review_poc!K137</f>
        <v>0</v>
      </c>
      <c r="L137">
        <f>[2]review_poc!L137</f>
        <v>0</v>
      </c>
      <c r="M137">
        <f>[2]review_poc!M137</f>
        <v>0</v>
      </c>
      <c r="N137">
        <f>[2]review_poc!N137</f>
        <v>0</v>
      </c>
      <c r="O137" t="str">
        <f>[2]review_poc!O137</f>
        <v>E</v>
      </c>
      <c r="P137">
        <f>[2]review_poc!P137</f>
        <v>0</v>
      </c>
      <c r="Q137">
        <f>[2]review_poc!Q137</f>
        <v>0</v>
      </c>
      <c r="R137">
        <f>[2]review_poc!R137</f>
        <v>0</v>
      </c>
      <c r="S137">
        <f>[2]review_poc!S137</f>
        <v>0</v>
      </c>
      <c r="T137">
        <f>[2]review_poc!T137</f>
        <v>0</v>
      </c>
      <c r="U137">
        <f>[2]review_poc!U137</f>
        <v>0</v>
      </c>
      <c r="V137">
        <f>[2]review_poc!V137</f>
        <v>0</v>
      </c>
      <c r="W137" t="str">
        <f>[2]review_poc!W137</f>
        <v>Jen Schefft</v>
      </c>
      <c r="X137" t="b">
        <f>[2]review_poc!X137</f>
        <v>0</v>
      </c>
      <c r="Y137" t="str">
        <f>[2]review_poc!Y137</f>
        <v>Stu L</v>
      </c>
      <c r="Z137">
        <f>[2]review_poc!Z137</f>
        <v>25</v>
      </c>
      <c r="AA137">
        <f>[2]review_poc!AA137</f>
        <v>0</v>
      </c>
      <c r="AB137">
        <f>[2]review_poc!AB137</f>
        <v>3</v>
      </c>
      <c r="AC137" t="str">
        <f>[2]review_poc!AC137</f>
        <v>Bachelorette</v>
      </c>
      <c r="AD137">
        <f>[2]review_poc!AD137</f>
        <v>2005</v>
      </c>
    </row>
    <row r="138" spans="1:30" x14ac:dyDescent="0.2">
      <c r="A138">
        <f>[2]review_poc!A138</f>
        <v>317</v>
      </c>
      <c r="B138" t="str">
        <f>[2]review_poc!B138</f>
        <v>BE_03_ANDY_L</v>
      </c>
      <c r="C138">
        <f>[2]review_poc!C138</f>
        <v>0</v>
      </c>
      <c r="D138">
        <f>[2]review_poc!D138</f>
        <v>0</v>
      </c>
      <c r="E138">
        <f>[2]review_poc!E138</f>
        <v>0</v>
      </c>
      <c r="F138">
        <f>[2]review_poc!F138</f>
        <v>0</v>
      </c>
      <c r="G138">
        <f>[2]review_poc!G138</f>
        <v>0</v>
      </c>
      <c r="H138">
        <f>[2]review_poc!H138</f>
        <v>0</v>
      </c>
      <c r="I138">
        <f>[2]review_poc!I138</f>
        <v>0</v>
      </c>
      <c r="J138">
        <f>[2]review_poc!J138</f>
        <v>0</v>
      </c>
      <c r="K138">
        <f>[2]review_poc!K138</f>
        <v>0</v>
      </c>
      <c r="L138">
        <f>[2]review_poc!L138</f>
        <v>0</v>
      </c>
      <c r="M138" t="str">
        <f>[2]review_poc!M138</f>
        <v>E</v>
      </c>
      <c r="N138">
        <f>[2]review_poc!N138</f>
        <v>0</v>
      </c>
      <c r="O138">
        <f>[2]review_poc!O138</f>
        <v>0</v>
      </c>
      <c r="P138">
        <f>[2]review_poc!P138</f>
        <v>0</v>
      </c>
      <c r="Q138">
        <f>[2]review_poc!Q138</f>
        <v>0</v>
      </c>
      <c r="R138">
        <f>[2]review_poc!R138</f>
        <v>0</v>
      </c>
      <c r="S138">
        <f>[2]review_poc!S138</f>
        <v>0</v>
      </c>
      <c r="T138">
        <f>[2]review_poc!T138</f>
        <v>0</v>
      </c>
      <c r="U138">
        <f>[2]review_poc!U138</f>
        <v>0</v>
      </c>
      <c r="V138">
        <f>[2]review_poc!V138</f>
        <v>0</v>
      </c>
      <c r="W138" t="str">
        <f>[2]review_poc!W138</f>
        <v>Jen Schefft</v>
      </c>
      <c r="X138" t="b">
        <f>[2]review_poc!X138</f>
        <v>0</v>
      </c>
      <c r="Y138" t="str">
        <f>[2]review_poc!Y138</f>
        <v>Andy L</v>
      </c>
      <c r="Z138">
        <f>[2]review_poc!Z138</f>
        <v>25</v>
      </c>
      <c r="AA138">
        <f>[2]review_poc!AA138</f>
        <v>0</v>
      </c>
      <c r="AB138">
        <f>[2]review_poc!AB138</f>
        <v>3</v>
      </c>
      <c r="AC138" t="str">
        <f>[2]review_poc!AC138</f>
        <v>Bachelorette</v>
      </c>
      <c r="AD138">
        <f>[2]review_poc!AD138</f>
        <v>2005</v>
      </c>
    </row>
    <row r="139" spans="1:30" x14ac:dyDescent="0.2">
      <c r="A139">
        <f>[2]review_poc!A139</f>
        <v>318</v>
      </c>
      <c r="B139" t="str">
        <f>[2]review_poc!B139</f>
        <v>BE_03_CHRIS_M</v>
      </c>
      <c r="C139">
        <f>[2]review_poc!C139</f>
        <v>0</v>
      </c>
      <c r="D139">
        <f>[2]review_poc!D139</f>
        <v>0</v>
      </c>
      <c r="E139">
        <f>[2]review_poc!E139</f>
        <v>0</v>
      </c>
      <c r="F139">
        <f>[2]review_poc!F139</f>
        <v>0</v>
      </c>
      <c r="G139">
        <f>[2]review_poc!G139</f>
        <v>0</v>
      </c>
      <c r="H139">
        <f>[2]review_poc!H139</f>
        <v>0</v>
      </c>
      <c r="I139">
        <f>[2]review_poc!I139</f>
        <v>0</v>
      </c>
      <c r="J139">
        <f>[2]review_poc!J139</f>
        <v>0</v>
      </c>
      <c r="K139">
        <f>[2]review_poc!K139</f>
        <v>0</v>
      </c>
      <c r="L139">
        <f>[2]review_poc!L139</f>
        <v>0</v>
      </c>
      <c r="M139" t="str">
        <f>[2]review_poc!M139</f>
        <v>E</v>
      </c>
      <c r="N139">
        <f>[2]review_poc!N139</f>
        <v>0</v>
      </c>
      <c r="O139">
        <f>[2]review_poc!O139</f>
        <v>0</v>
      </c>
      <c r="P139">
        <f>[2]review_poc!P139</f>
        <v>0</v>
      </c>
      <c r="Q139">
        <f>[2]review_poc!Q139</f>
        <v>0</v>
      </c>
      <c r="R139">
        <f>[2]review_poc!R139</f>
        <v>0</v>
      </c>
      <c r="S139">
        <f>[2]review_poc!S139</f>
        <v>0</v>
      </c>
      <c r="T139">
        <f>[2]review_poc!T139</f>
        <v>0</v>
      </c>
      <c r="U139">
        <f>[2]review_poc!U139</f>
        <v>0</v>
      </c>
      <c r="V139">
        <f>[2]review_poc!V139</f>
        <v>0</v>
      </c>
      <c r="W139" t="str">
        <f>[2]review_poc!W139</f>
        <v>Jen Schefft</v>
      </c>
      <c r="X139" t="b">
        <f>[2]review_poc!X139</f>
        <v>0</v>
      </c>
      <c r="Y139" t="str">
        <f>[2]review_poc!Y139</f>
        <v>Chris M</v>
      </c>
      <c r="Z139">
        <f>[2]review_poc!Z139</f>
        <v>25</v>
      </c>
      <c r="AA139">
        <f>[2]review_poc!AA139</f>
        <v>0</v>
      </c>
      <c r="AB139">
        <f>[2]review_poc!AB139</f>
        <v>3</v>
      </c>
      <c r="AC139" t="str">
        <f>[2]review_poc!AC139</f>
        <v>Bachelorette</v>
      </c>
      <c r="AD139">
        <f>[2]review_poc!AD139</f>
        <v>2005</v>
      </c>
    </row>
    <row r="140" spans="1:30" x14ac:dyDescent="0.2">
      <c r="A140">
        <f>[2]review_poc!A140</f>
        <v>319</v>
      </c>
      <c r="B140" t="str">
        <f>[2]review_poc!B140</f>
        <v>BE_03_CHRIS_C</v>
      </c>
      <c r="C140">
        <f>[2]review_poc!C140</f>
        <v>0</v>
      </c>
      <c r="D140">
        <f>[2]review_poc!D140</f>
        <v>0</v>
      </c>
      <c r="E140">
        <f>[2]review_poc!E140</f>
        <v>0</v>
      </c>
      <c r="F140">
        <f>[2]review_poc!F140</f>
        <v>0</v>
      </c>
      <c r="G140">
        <f>[2]review_poc!G140</f>
        <v>0</v>
      </c>
      <c r="H140">
        <f>[2]review_poc!H140</f>
        <v>0</v>
      </c>
      <c r="I140">
        <f>[2]review_poc!I140</f>
        <v>0</v>
      </c>
      <c r="J140">
        <f>[2]review_poc!J140</f>
        <v>0</v>
      </c>
      <c r="K140">
        <f>[2]review_poc!K140</f>
        <v>0</v>
      </c>
      <c r="L140">
        <f>[2]review_poc!L140</f>
        <v>0</v>
      </c>
      <c r="M140" t="str">
        <f>[2]review_poc!M140</f>
        <v>E</v>
      </c>
      <c r="N140">
        <f>[2]review_poc!N140</f>
        <v>0</v>
      </c>
      <c r="O140">
        <f>[2]review_poc!O140</f>
        <v>0</v>
      </c>
      <c r="P140">
        <f>[2]review_poc!P140</f>
        <v>0</v>
      </c>
      <c r="Q140">
        <f>[2]review_poc!Q140</f>
        <v>0</v>
      </c>
      <c r="R140">
        <f>[2]review_poc!R140</f>
        <v>0</v>
      </c>
      <c r="S140">
        <f>[2]review_poc!S140</f>
        <v>0</v>
      </c>
      <c r="T140">
        <f>[2]review_poc!T140</f>
        <v>0</v>
      </c>
      <c r="U140">
        <f>[2]review_poc!U140</f>
        <v>0</v>
      </c>
      <c r="V140">
        <f>[2]review_poc!V140</f>
        <v>0</v>
      </c>
      <c r="W140" t="str">
        <f>[2]review_poc!W140</f>
        <v>Jen Schefft</v>
      </c>
      <c r="X140" t="b">
        <f>[2]review_poc!X140</f>
        <v>0</v>
      </c>
      <c r="Y140" t="str">
        <f>[2]review_poc!Y140</f>
        <v>Chris C</v>
      </c>
      <c r="Z140">
        <f>[2]review_poc!Z140</f>
        <v>25</v>
      </c>
      <c r="AA140">
        <f>[2]review_poc!AA140</f>
        <v>0</v>
      </c>
      <c r="AB140">
        <f>[2]review_poc!AB140</f>
        <v>3</v>
      </c>
      <c r="AC140" t="str">
        <f>[2]review_poc!AC140</f>
        <v>Bachelorette</v>
      </c>
      <c r="AD140">
        <f>[2]review_poc!AD140</f>
        <v>2005</v>
      </c>
    </row>
    <row r="141" spans="1:30" x14ac:dyDescent="0.2">
      <c r="A141">
        <f>[2]review_poc!A141</f>
        <v>320</v>
      </c>
      <c r="B141" t="str">
        <f>[2]review_poc!B141</f>
        <v>BE_03_COLLIN_E</v>
      </c>
      <c r="C141">
        <f>[2]review_poc!C141</f>
        <v>0</v>
      </c>
      <c r="D141">
        <f>[2]review_poc!D141</f>
        <v>0</v>
      </c>
      <c r="E141">
        <f>[2]review_poc!E141</f>
        <v>0</v>
      </c>
      <c r="F141">
        <f>[2]review_poc!F141</f>
        <v>0</v>
      </c>
      <c r="G141">
        <f>[2]review_poc!G141</f>
        <v>0</v>
      </c>
      <c r="H141">
        <f>[2]review_poc!H141</f>
        <v>0</v>
      </c>
      <c r="I141">
        <f>[2]review_poc!I141</f>
        <v>0</v>
      </c>
      <c r="J141">
        <f>[2]review_poc!J141</f>
        <v>0</v>
      </c>
      <c r="K141">
        <f>[2]review_poc!K141</f>
        <v>0</v>
      </c>
      <c r="L141">
        <f>[2]review_poc!L141</f>
        <v>0</v>
      </c>
      <c r="M141" t="str">
        <f>[2]review_poc!M141</f>
        <v>E</v>
      </c>
      <c r="N141">
        <f>[2]review_poc!N141</f>
        <v>0</v>
      </c>
      <c r="O141">
        <f>[2]review_poc!O141</f>
        <v>0</v>
      </c>
      <c r="P141">
        <f>[2]review_poc!P141</f>
        <v>0</v>
      </c>
      <c r="Q141">
        <f>[2]review_poc!Q141</f>
        <v>0</v>
      </c>
      <c r="R141">
        <f>[2]review_poc!R141</f>
        <v>0</v>
      </c>
      <c r="S141">
        <f>[2]review_poc!S141</f>
        <v>0</v>
      </c>
      <c r="T141">
        <f>[2]review_poc!T141</f>
        <v>0</v>
      </c>
      <c r="U141">
        <f>[2]review_poc!U141</f>
        <v>0</v>
      </c>
      <c r="V141">
        <f>[2]review_poc!V141</f>
        <v>0</v>
      </c>
      <c r="W141" t="str">
        <f>[2]review_poc!W141</f>
        <v>Jen Schefft</v>
      </c>
      <c r="X141" t="b">
        <f>[2]review_poc!X141</f>
        <v>0</v>
      </c>
      <c r="Y141" t="str">
        <f>[2]review_poc!Y141</f>
        <v>Collin E</v>
      </c>
      <c r="Z141">
        <f>[2]review_poc!Z141</f>
        <v>25</v>
      </c>
      <c r="AA141">
        <f>[2]review_poc!AA141</f>
        <v>0</v>
      </c>
      <c r="AB141">
        <f>[2]review_poc!AB141</f>
        <v>3</v>
      </c>
      <c r="AC141" t="str">
        <f>[2]review_poc!AC141</f>
        <v>Bachelorette</v>
      </c>
      <c r="AD141">
        <f>[2]review_poc!AD141</f>
        <v>2005</v>
      </c>
    </row>
    <row r="142" spans="1:30" x14ac:dyDescent="0.2">
      <c r="A142">
        <f>[2]review_poc!A142</f>
        <v>321</v>
      </c>
      <c r="B142" t="str">
        <f>[2]review_poc!B142</f>
        <v>BE_03_DAVID_V</v>
      </c>
      <c r="C142">
        <f>[2]review_poc!C142</f>
        <v>0</v>
      </c>
      <c r="D142">
        <f>[2]review_poc!D142</f>
        <v>0</v>
      </c>
      <c r="E142">
        <f>[2]review_poc!E142</f>
        <v>0</v>
      </c>
      <c r="F142">
        <f>[2]review_poc!F142</f>
        <v>0</v>
      </c>
      <c r="G142">
        <f>[2]review_poc!G142</f>
        <v>0</v>
      </c>
      <c r="H142">
        <f>[2]review_poc!H142</f>
        <v>0</v>
      </c>
      <c r="I142">
        <f>[2]review_poc!I142</f>
        <v>0</v>
      </c>
      <c r="J142">
        <f>[2]review_poc!J142</f>
        <v>0</v>
      </c>
      <c r="K142">
        <f>[2]review_poc!K142</f>
        <v>0</v>
      </c>
      <c r="L142">
        <f>[2]review_poc!L142</f>
        <v>0</v>
      </c>
      <c r="M142" t="str">
        <f>[2]review_poc!M142</f>
        <v>E</v>
      </c>
      <c r="N142">
        <f>[2]review_poc!N142</f>
        <v>0</v>
      </c>
      <c r="O142">
        <f>[2]review_poc!O142</f>
        <v>0</v>
      </c>
      <c r="P142">
        <f>[2]review_poc!P142</f>
        <v>0</v>
      </c>
      <c r="Q142">
        <f>[2]review_poc!Q142</f>
        <v>0</v>
      </c>
      <c r="R142">
        <f>[2]review_poc!R142</f>
        <v>0</v>
      </c>
      <c r="S142">
        <f>[2]review_poc!S142</f>
        <v>0</v>
      </c>
      <c r="T142">
        <f>[2]review_poc!T142</f>
        <v>0</v>
      </c>
      <c r="U142">
        <f>[2]review_poc!U142</f>
        <v>0</v>
      </c>
      <c r="V142">
        <f>[2]review_poc!V142</f>
        <v>0</v>
      </c>
      <c r="W142" t="str">
        <f>[2]review_poc!W142</f>
        <v>Jen Schefft</v>
      </c>
      <c r="X142" t="b">
        <f>[2]review_poc!X142</f>
        <v>0</v>
      </c>
      <c r="Y142" t="str">
        <f>[2]review_poc!Y142</f>
        <v>David V</v>
      </c>
      <c r="Z142">
        <f>[2]review_poc!Z142</f>
        <v>25</v>
      </c>
      <c r="AA142">
        <f>[2]review_poc!AA142</f>
        <v>0</v>
      </c>
      <c r="AB142">
        <f>[2]review_poc!AB142</f>
        <v>3</v>
      </c>
      <c r="AC142" t="str">
        <f>[2]review_poc!AC142</f>
        <v>Bachelorette</v>
      </c>
      <c r="AD142">
        <f>[2]review_poc!AD142</f>
        <v>2005</v>
      </c>
    </row>
    <row r="143" spans="1:30" x14ac:dyDescent="0.2">
      <c r="A143">
        <f>[2]review_poc!A143</f>
        <v>322</v>
      </c>
      <c r="B143" t="str">
        <f>[2]review_poc!B143</f>
        <v>BE_03_ERIC_H</v>
      </c>
      <c r="C143">
        <f>[2]review_poc!C143</f>
        <v>0</v>
      </c>
      <c r="D143">
        <f>[2]review_poc!D143</f>
        <v>0</v>
      </c>
      <c r="E143">
        <f>[2]review_poc!E143</f>
        <v>0</v>
      </c>
      <c r="F143">
        <f>[2]review_poc!F143</f>
        <v>0</v>
      </c>
      <c r="G143">
        <f>[2]review_poc!G143</f>
        <v>0</v>
      </c>
      <c r="H143">
        <f>[2]review_poc!H143</f>
        <v>0</v>
      </c>
      <c r="I143">
        <f>[2]review_poc!I143</f>
        <v>0</v>
      </c>
      <c r="J143">
        <f>[2]review_poc!J143</f>
        <v>0</v>
      </c>
      <c r="K143">
        <f>[2]review_poc!K143</f>
        <v>0</v>
      </c>
      <c r="L143">
        <f>[2]review_poc!L143</f>
        <v>0</v>
      </c>
      <c r="M143" t="str">
        <f>[2]review_poc!M143</f>
        <v>E</v>
      </c>
      <c r="N143">
        <f>[2]review_poc!N143</f>
        <v>0</v>
      </c>
      <c r="O143">
        <f>[2]review_poc!O143</f>
        <v>0</v>
      </c>
      <c r="P143">
        <f>[2]review_poc!P143</f>
        <v>0</v>
      </c>
      <c r="Q143">
        <f>[2]review_poc!Q143</f>
        <v>0</v>
      </c>
      <c r="R143">
        <f>[2]review_poc!R143</f>
        <v>0</v>
      </c>
      <c r="S143">
        <f>[2]review_poc!S143</f>
        <v>0</v>
      </c>
      <c r="T143">
        <f>[2]review_poc!T143</f>
        <v>0</v>
      </c>
      <c r="U143">
        <f>[2]review_poc!U143</f>
        <v>0</v>
      </c>
      <c r="V143">
        <f>[2]review_poc!V143</f>
        <v>0</v>
      </c>
      <c r="W143" t="str">
        <f>[2]review_poc!W143</f>
        <v>Jen Schefft</v>
      </c>
      <c r="X143" t="b">
        <f>[2]review_poc!X143</f>
        <v>0</v>
      </c>
      <c r="Y143" t="str">
        <f>[2]review_poc!Y143</f>
        <v>Eric H</v>
      </c>
      <c r="Z143">
        <f>[2]review_poc!Z143</f>
        <v>25</v>
      </c>
      <c r="AA143">
        <f>[2]review_poc!AA143</f>
        <v>0</v>
      </c>
      <c r="AB143">
        <f>[2]review_poc!AB143</f>
        <v>3</v>
      </c>
      <c r="AC143" t="str">
        <f>[2]review_poc!AC143</f>
        <v>Bachelorette</v>
      </c>
      <c r="AD143">
        <f>[2]review_poc!AD143</f>
        <v>2005</v>
      </c>
    </row>
    <row r="144" spans="1:30" x14ac:dyDescent="0.2">
      <c r="A144">
        <f>[2]review_poc!A144</f>
        <v>323</v>
      </c>
      <c r="B144" t="str">
        <f>[2]review_poc!B144</f>
        <v>BE_03_ERIC_T</v>
      </c>
      <c r="C144">
        <f>[2]review_poc!C144</f>
        <v>0</v>
      </c>
      <c r="D144">
        <f>[2]review_poc!D144</f>
        <v>0</v>
      </c>
      <c r="E144">
        <f>[2]review_poc!E144</f>
        <v>0</v>
      </c>
      <c r="F144">
        <f>[2]review_poc!F144</f>
        <v>0</v>
      </c>
      <c r="G144">
        <f>[2]review_poc!G144</f>
        <v>0</v>
      </c>
      <c r="H144">
        <f>[2]review_poc!H144</f>
        <v>0</v>
      </c>
      <c r="I144">
        <f>[2]review_poc!I144</f>
        <v>0</v>
      </c>
      <c r="J144">
        <f>[2]review_poc!J144</f>
        <v>0</v>
      </c>
      <c r="K144">
        <f>[2]review_poc!K144</f>
        <v>0</v>
      </c>
      <c r="L144">
        <f>[2]review_poc!L144</f>
        <v>0</v>
      </c>
      <c r="M144" t="str">
        <f>[2]review_poc!M144</f>
        <v>E</v>
      </c>
      <c r="N144">
        <f>[2]review_poc!N144</f>
        <v>0</v>
      </c>
      <c r="O144">
        <f>[2]review_poc!O144</f>
        <v>0</v>
      </c>
      <c r="P144">
        <f>[2]review_poc!P144</f>
        <v>0</v>
      </c>
      <c r="Q144">
        <f>[2]review_poc!Q144</f>
        <v>0</v>
      </c>
      <c r="R144">
        <f>[2]review_poc!R144</f>
        <v>0</v>
      </c>
      <c r="S144">
        <f>[2]review_poc!S144</f>
        <v>0</v>
      </c>
      <c r="T144">
        <f>[2]review_poc!T144</f>
        <v>0</v>
      </c>
      <c r="U144">
        <f>[2]review_poc!U144</f>
        <v>0</v>
      </c>
      <c r="V144">
        <f>[2]review_poc!V144</f>
        <v>0</v>
      </c>
      <c r="W144" t="str">
        <f>[2]review_poc!W144</f>
        <v>Jen Schefft</v>
      </c>
      <c r="X144" t="b">
        <f>[2]review_poc!X144</f>
        <v>0</v>
      </c>
      <c r="Y144" t="str">
        <f>[2]review_poc!Y144</f>
        <v>Eric T</v>
      </c>
      <c r="Z144">
        <f>[2]review_poc!Z144</f>
        <v>25</v>
      </c>
      <c r="AA144">
        <f>[2]review_poc!AA144</f>
        <v>0</v>
      </c>
      <c r="AB144">
        <f>[2]review_poc!AB144</f>
        <v>3</v>
      </c>
      <c r="AC144" t="str">
        <f>[2]review_poc!AC144</f>
        <v>Bachelorette</v>
      </c>
      <c r="AD144">
        <f>[2]review_poc!AD144</f>
        <v>2005</v>
      </c>
    </row>
    <row r="145" spans="1:30" x14ac:dyDescent="0.2">
      <c r="A145">
        <f>[2]review_poc!A145</f>
        <v>324</v>
      </c>
      <c r="B145" t="str">
        <f>[2]review_poc!B145</f>
        <v>BE_02_IAN_M</v>
      </c>
      <c r="C145">
        <f>[2]review_poc!C145</f>
        <v>0</v>
      </c>
      <c r="D145">
        <f>[2]review_poc!D145</f>
        <v>0</v>
      </c>
      <c r="E145" t="str">
        <f>[2]review_poc!E145</f>
        <v>D7</v>
      </c>
      <c r="F145" t="str">
        <f>[2]review_poc!F145</f>
        <v>D1</v>
      </c>
      <c r="G145" t="str">
        <f>[2]review_poc!G145</f>
        <v>D4</v>
      </c>
      <c r="H145" t="str">
        <f>[2]review_poc!H145</f>
        <v>D1</v>
      </c>
      <c r="I145" t="str">
        <f>[2]review_poc!I145</f>
        <v>D1</v>
      </c>
      <c r="J145" t="str">
        <f>[2]review_poc!J145</f>
        <v>D1</v>
      </c>
      <c r="K145">
        <f>[2]review_poc!K145</f>
        <v>0</v>
      </c>
      <c r="L145">
        <f>[2]review_poc!L145</f>
        <v>0</v>
      </c>
      <c r="M145">
        <f>[2]review_poc!M145</f>
        <v>0</v>
      </c>
      <c r="N145">
        <f>[2]review_poc!N145</f>
        <v>0</v>
      </c>
      <c r="O145">
        <f>[2]review_poc!O145</f>
        <v>0</v>
      </c>
      <c r="P145">
        <f>[2]review_poc!P145</f>
        <v>0</v>
      </c>
      <c r="Q145">
        <f>[2]review_poc!Q145</f>
        <v>0</v>
      </c>
      <c r="R145">
        <f>[2]review_poc!R145</f>
        <v>0</v>
      </c>
      <c r="S145">
        <f>[2]review_poc!S145</f>
        <v>0</v>
      </c>
      <c r="T145" t="str">
        <f>[2]review_poc!T145</f>
        <v>W</v>
      </c>
      <c r="U145">
        <f>[2]review_poc!U145</f>
        <v>0</v>
      </c>
      <c r="V145">
        <f>[2]review_poc!V145</f>
        <v>0</v>
      </c>
      <c r="W145" t="str">
        <f>[2]review_poc!W145</f>
        <v>Meredith Phillips</v>
      </c>
      <c r="X145" t="b">
        <f>[2]review_poc!X145</f>
        <v>0</v>
      </c>
      <c r="Y145" t="str">
        <f>[2]review_poc!Y145</f>
        <v>Ian M</v>
      </c>
      <c r="Z145">
        <f>[2]review_poc!Z145</f>
        <v>25</v>
      </c>
      <c r="AA145">
        <f>[2]review_poc!AA145</f>
        <v>0</v>
      </c>
      <c r="AB145">
        <f>[2]review_poc!AB145</f>
        <v>2</v>
      </c>
      <c r="AC145" t="str">
        <f>[2]review_poc!AC145</f>
        <v>Bachelorette</v>
      </c>
      <c r="AD145">
        <f>[2]review_poc!AD145</f>
        <v>2004</v>
      </c>
    </row>
    <row r="146" spans="1:30" x14ac:dyDescent="0.2">
      <c r="A146">
        <f>[2]review_poc!A146</f>
        <v>325</v>
      </c>
      <c r="B146" t="str">
        <f>[2]review_poc!B146</f>
        <v>BE_02_MATTHEW_H</v>
      </c>
      <c r="C146">
        <f>[2]review_poc!C146</f>
        <v>0</v>
      </c>
      <c r="D146">
        <f>[2]review_poc!D146</f>
        <v>0</v>
      </c>
      <c r="E146" t="str">
        <f>[2]review_poc!E146</f>
        <v>D7</v>
      </c>
      <c r="F146" t="str">
        <f>[2]review_poc!F146</f>
        <v>D7</v>
      </c>
      <c r="G146" t="str">
        <f>[2]review_poc!G146</f>
        <v>D1</v>
      </c>
      <c r="H146" t="str">
        <f>[2]review_poc!H146</f>
        <v>D1</v>
      </c>
      <c r="I146" t="str">
        <f>[2]review_poc!I146</f>
        <v>D1</v>
      </c>
      <c r="J146" t="str">
        <f>[2]review_poc!J146</f>
        <v>D1</v>
      </c>
      <c r="K146">
        <f>[2]review_poc!K146</f>
        <v>0</v>
      </c>
      <c r="L146">
        <f>[2]review_poc!L146</f>
        <v>0</v>
      </c>
      <c r="M146">
        <f>[2]review_poc!M146</f>
        <v>0</v>
      </c>
      <c r="N146">
        <f>[2]review_poc!N146</f>
        <v>0</v>
      </c>
      <c r="O146">
        <f>[2]review_poc!O146</f>
        <v>0</v>
      </c>
      <c r="P146">
        <f>[2]review_poc!P146</f>
        <v>0</v>
      </c>
      <c r="Q146">
        <f>[2]review_poc!Q146</f>
        <v>0</v>
      </c>
      <c r="R146">
        <f>[2]review_poc!R146</f>
        <v>0</v>
      </c>
      <c r="S146">
        <f>[2]review_poc!S146</f>
        <v>0</v>
      </c>
      <c r="T146" t="str">
        <f>[2]review_poc!T146</f>
        <v>E</v>
      </c>
      <c r="U146">
        <f>[2]review_poc!U146</f>
        <v>0</v>
      </c>
      <c r="V146">
        <f>[2]review_poc!V146</f>
        <v>0</v>
      </c>
      <c r="W146" t="str">
        <f>[2]review_poc!W146</f>
        <v>Meredith Phillips</v>
      </c>
      <c r="X146" t="b">
        <f>[2]review_poc!X146</f>
        <v>0</v>
      </c>
      <c r="Y146" t="str">
        <f>[2]review_poc!Y146</f>
        <v>Matthew H</v>
      </c>
      <c r="Z146">
        <f>[2]review_poc!Z146</f>
        <v>25</v>
      </c>
      <c r="AA146">
        <f>[2]review_poc!AA146</f>
        <v>0</v>
      </c>
      <c r="AB146">
        <f>[2]review_poc!AB146</f>
        <v>2</v>
      </c>
      <c r="AC146" t="str">
        <f>[2]review_poc!AC146</f>
        <v>Bachelorette</v>
      </c>
      <c r="AD146">
        <f>[2]review_poc!AD146</f>
        <v>2004</v>
      </c>
    </row>
    <row r="147" spans="1:30" x14ac:dyDescent="0.2">
      <c r="A147">
        <f>[2]review_poc!A147</f>
        <v>326</v>
      </c>
      <c r="B147" t="str">
        <f>[2]review_poc!B147</f>
        <v>BE_02_CHAD_X</v>
      </c>
      <c r="C147">
        <f>[2]review_poc!C147</f>
        <v>0</v>
      </c>
      <c r="D147">
        <f>[2]review_poc!D147</f>
        <v>0</v>
      </c>
      <c r="E147" t="str">
        <f>[2]review_poc!E147</f>
        <v>D7</v>
      </c>
      <c r="F147" t="str">
        <f>[2]review_poc!F147</f>
        <v>D7</v>
      </c>
      <c r="G147" t="str">
        <f>[2]review_poc!G147</f>
        <v>D1</v>
      </c>
      <c r="H147" t="str">
        <f>[2]review_poc!H147</f>
        <v>D1</v>
      </c>
      <c r="I147" t="str">
        <f>[2]review_poc!I147</f>
        <v>D1</v>
      </c>
      <c r="J147">
        <f>[2]review_poc!J147</f>
        <v>0</v>
      </c>
      <c r="K147">
        <f>[2]review_poc!K147</f>
        <v>0</v>
      </c>
      <c r="L147">
        <f>[2]review_poc!L147</f>
        <v>0</v>
      </c>
      <c r="M147">
        <f>[2]review_poc!M147</f>
        <v>0</v>
      </c>
      <c r="N147">
        <f>[2]review_poc!N147</f>
        <v>0</v>
      </c>
      <c r="O147">
        <f>[2]review_poc!O147</f>
        <v>0</v>
      </c>
      <c r="P147">
        <f>[2]review_poc!P147</f>
        <v>0</v>
      </c>
      <c r="Q147">
        <f>[2]review_poc!Q147</f>
        <v>0</v>
      </c>
      <c r="R147">
        <f>[2]review_poc!R147</f>
        <v>0</v>
      </c>
      <c r="S147" t="str">
        <f>[2]review_poc!S147</f>
        <v>E</v>
      </c>
      <c r="T147">
        <f>[2]review_poc!T147</f>
        <v>0</v>
      </c>
      <c r="U147">
        <f>[2]review_poc!U147</f>
        <v>0</v>
      </c>
      <c r="V147">
        <f>[2]review_poc!V147</f>
        <v>0</v>
      </c>
      <c r="W147" t="str">
        <f>[2]review_poc!W147</f>
        <v>Meredith Phillips</v>
      </c>
      <c r="X147" t="b">
        <f>[2]review_poc!X147</f>
        <v>0</v>
      </c>
      <c r="Y147" t="str">
        <f>[2]review_poc!Y147</f>
        <v>Chad X</v>
      </c>
      <c r="Z147">
        <f>[2]review_poc!Z147</f>
        <v>25</v>
      </c>
      <c r="AA147">
        <f>[2]review_poc!AA147</f>
        <v>0</v>
      </c>
      <c r="AB147">
        <f>[2]review_poc!AB147</f>
        <v>2</v>
      </c>
      <c r="AC147" t="str">
        <f>[2]review_poc!AC147</f>
        <v>Bachelorette</v>
      </c>
      <c r="AD147">
        <f>[2]review_poc!AD147</f>
        <v>2004</v>
      </c>
    </row>
    <row r="148" spans="1:30" x14ac:dyDescent="0.2">
      <c r="A148">
        <f>[2]review_poc!A148</f>
        <v>327</v>
      </c>
      <c r="B148" t="str">
        <f>[2]review_poc!B148</f>
        <v>BE_02_LANNY_X</v>
      </c>
      <c r="C148">
        <f>[2]review_poc!C148</f>
        <v>0</v>
      </c>
      <c r="D148">
        <f>[2]review_poc!D148</f>
        <v>0</v>
      </c>
      <c r="E148" t="str">
        <f>[2]review_poc!E148</f>
        <v>D7</v>
      </c>
      <c r="F148" t="str">
        <f>[2]review_poc!F148</f>
        <v>D7</v>
      </c>
      <c r="G148" t="str">
        <f>[2]review_poc!G148</f>
        <v>D1</v>
      </c>
      <c r="H148" t="str">
        <f>[2]review_poc!H148</f>
        <v>D1</v>
      </c>
      <c r="I148">
        <f>[2]review_poc!I148</f>
        <v>0</v>
      </c>
      <c r="J148">
        <f>[2]review_poc!J148</f>
        <v>0</v>
      </c>
      <c r="K148">
        <f>[2]review_poc!K148</f>
        <v>0</v>
      </c>
      <c r="L148">
        <f>[2]review_poc!L148</f>
        <v>0</v>
      </c>
      <c r="M148">
        <f>[2]review_poc!M148</f>
        <v>0</v>
      </c>
      <c r="N148">
        <f>[2]review_poc!N148</f>
        <v>0</v>
      </c>
      <c r="O148">
        <f>[2]review_poc!O148</f>
        <v>0</v>
      </c>
      <c r="P148">
        <f>[2]review_poc!P148</f>
        <v>0</v>
      </c>
      <c r="Q148">
        <f>[2]review_poc!Q148</f>
        <v>0</v>
      </c>
      <c r="R148" t="str">
        <f>[2]review_poc!R148</f>
        <v>E</v>
      </c>
      <c r="S148">
        <f>[2]review_poc!S148</f>
        <v>0</v>
      </c>
      <c r="T148">
        <f>[2]review_poc!T148</f>
        <v>0</v>
      </c>
      <c r="U148">
        <f>[2]review_poc!U148</f>
        <v>0</v>
      </c>
      <c r="V148">
        <f>[2]review_poc!V148</f>
        <v>0</v>
      </c>
      <c r="W148" t="str">
        <f>[2]review_poc!W148</f>
        <v>Meredith Phillips</v>
      </c>
      <c r="X148" t="b">
        <f>[2]review_poc!X148</f>
        <v>0</v>
      </c>
      <c r="Y148" t="str">
        <f>[2]review_poc!Y148</f>
        <v>Lanny X</v>
      </c>
      <c r="Z148">
        <f>[2]review_poc!Z148</f>
        <v>25</v>
      </c>
      <c r="AA148">
        <f>[2]review_poc!AA148</f>
        <v>0</v>
      </c>
      <c r="AB148">
        <f>[2]review_poc!AB148</f>
        <v>2</v>
      </c>
      <c r="AC148" t="str">
        <f>[2]review_poc!AC148</f>
        <v>Bachelorette</v>
      </c>
      <c r="AD148">
        <f>[2]review_poc!AD148</f>
        <v>2004</v>
      </c>
    </row>
    <row r="149" spans="1:30" x14ac:dyDescent="0.2">
      <c r="A149">
        <f>[2]review_poc!A149</f>
        <v>328</v>
      </c>
      <c r="B149" t="str">
        <f>[2]review_poc!B149</f>
        <v>BE_02_BRAD_X</v>
      </c>
      <c r="C149">
        <f>[2]review_poc!C149</f>
        <v>0</v>
      </c>
      <c r="D149">
        <f>[2]review_poc!D149</f>
        <v>0</v>
      </c>
      <c r="E149" t="str">
        <f>[2]review_poc!E149</f>
        <v>D7</v>
      </c>
      <c r="F149" t="str">
        <f>[2]review_poc!F149</f>
        <v>D7</v>
      </c>
      <c r="G149" t="str">
        <f>[2]review_poc!G149</f>
        <v>D4</v>
      </c>
      <c r="H149">
        <f>[2]review_poc!H149</f>
        <v>0</v>
      </c>
      <c r="I149">
        <f>[2]review_poc!I149</f>
        <v>0</v>
      </c>
      <c r="J149">
        <f>[2]review_poc!J149</f>
        <v>0</v>
      </c>
      <c r="K149">
        <f>[2]review_poc!K149</f>
        <v>0</v>
      </c>
      <c r="L149">
        <f>[2]review_poc!L149</f>
        <v>0</v>
      </c>
      <c r="M149">
        <f>[2]review_poc!M149</f>
        <v>0</v>
      </c>
      <c r="N149">
        <f>[2]review_poc!N149</f>
        <v>0</v>
      </c>
      <c r="O149">
        <f>[2]review_poc!O149</f>
        <v>0</v>
      </c>
      <c r="P149">
        <f>[2]review_poc!P149</f>
        <v>0</v>
      </c>
      <c r="Q149" t="str">
        <f>[2]review_poc!Q149</f>
        <v>E</v>
      </c>
      <c r="R149">
        <f>[2]review_poc!R149</f>
        <v>0</v>
      </c>
      <c r="S149">
        <f>[2]review_poc!S149</f>
        <v>0</v>
      </c>
      <c r="T149">
        <f>[2]review_poc!T149</f>
        <v>0</v>
      </c>
      <c r="U149">
        <f>[2]review_poc!U149</f>
        <v>0</v>
      </c>
      <c r="V149">
        <f>[2]review_poc!V149</f>
        <v>0</v>
      </c>
      <c r="W149" t="str">
        <f>[2]review_poc!W149</f>
        <v>Meredith Phillips</v>
      </c>
      <c r="X149" t="b">
        <f>[2]review_poc!X149</f>
        <v>0</v>
      </c>
      <c r="Y149" t="str">
        <f>[2]review_poc!Y149</f>
        <v>Brad X</v>
      </c>
      <c r="Z149">
        <f>[2]review_poc!Z149</f>
        <v>25</v>
      </c>
      <c r="AA149">
        <f>[2]review_poc!AA149</f>
        <v>0</v>
      </c>
      <c r="AB149">
        <f>[2]review_poc!AB149</f>
        <v>2</v>
      </c>
      <c r="AC149" t="str">
        <f>[2]review_poc!AC149</f>
        <v>Bachelorette</v>
      </c>
      <c r="AD149">
        <f>[2]review_poc!AD149</f>
        <v>2004</v>
      </c>
    </row>
    <row r="150" spans="1:30" x14ac:dyDescent="0.2">
      <c r="A150">
        <f>[2]review_poc!A150</f>
        <v>329</v>
      </c>
      <c r="B150" t="str">
        <f>[2]review_poc!B150</f>
        <v>BE_02_RYAN_M</v>
      </c>
      <c r="C150">
        <f>[2]review_poc!C150</f>
        <v>0</v>
      </c>
      <c r="D150">
        <f>[2]review_poc!D150</f>
        <v>0</v>
      </c>
      <c r="E150" t="str">
        <f>[2]review_poc!E150</f>
        <v>D7</v>
      </c>
      <c r="F150" t="str">
        <f>[2]review_poc!F150</f>
        <v>D2</v>
      </c>
      <c r="G150" t="str">
        <f>[2]review_poc!G150</f>
        <v>D4</v>
      </c>
      <c r="H150">
        <f>[2]review_poc!H150</f>
        <v>0</v>
      </c>
      <c r="I150">
        <f>[2]review_poc!I150</f>
        <v>0</v>
      </c>
      <c r="J150">
        <f>[2]review_poc!J150</f>
        <v>0</v>
      </c>
      <c r="K150">
        <f>[2]review_poc!K150</f>
        <v>0</v>
      </c>
      <c r="L150">
        <f>[2]review_poc!L150</f>
        <v>0</v>
      </c>
      <c r="M150">
        <f>[2]review_poc!M150</f>
        <v>0</v>
      </c>
      <c r="N150">
        <f>[2]review_poc!N150</f>
        <v>0</v>
      </c>
      <c r="O150">
        <f>[2]review_poc!O150</f>
        <v>0</v>
      </c>
      <c r="P150">
        <f>[2]review_poc!P150</f>
        <v>0</v>
      </c>
      <c r="Q150" t="str">
        <f>[2]review_poc!Q150</f>
        <v>E</v>
      </c>
      <c r="R150">
        <f>[2]review_poc!R150</f>
        <v>0</v>
      </c>
      <c r="S150">
        <f>[2]review_poc!S150</f>
        <v>0</v>
      </c>
      <c r="T150">
        <f>[2]review_poc!T150</f>
        <v>0</v>
      </c>
      <c r="U150">
        <f>[2]review_poc!U150</f>
        <v>0</v>
      </c>
      <c r="V150">
        <f>[2]review_poc!V150</f>
        <v>0</v>
      </c>
      <c r="W150" t="str">
        <f>[2]review_poc!W150</f>
        <v>Meredith Phillips</v>
      </c>
      <c r="X150" t="b">
        <f>[2]review_poc!X150</f>
        <v>0</v>
      </c>
      <c r="Y150" t="str">
        <f>[2]review_poc!Y150</f>
        <v>Ryan M</v>
      </c>
      <c r="Z150">
        <f>[2]review_poc!Z150</f>
        <v>25</v>
      </c>
      <c r="AA150">
        <f>[2]review_poc!AA150</f>
        <v>0</v>
      </c>
      <c r="AB150">
        <f>[2]review_poc!AB150</f>
        <v>2</v>
      </c>
      <c r="AC150" t="str">
        <f>[2]review_poc!AC150</f>
        <v>Bachelorette</v>
      </c>
      <c r="AD150">
        <f>[2]review_poc!AD150</f>
        <v>2004</v>
      </c>
    </row>
    <row r="151" spans="1:30" x14ac:dyDescent="0.2">
      <c r="A151">
        <f>[2]review_poc!A151</f>
        <v>330</v>
      </c>
      <c r="B151" t="str">
        <f>[2]review_poc!B151</f>
        <v>BE_02_RYAN_R</v>
      </c>
      <c r="C151">
        <f>[2]review_poc!C151</f>
        <v>0</v>
      </c>
      <c r="D151">
        <f>[2]review_poc!D151</f>
        <v>0</v>
      </c>
      <c r="E151" t="str">
        <f>[2]review_poc!E151</f>
        <v>D7</v>
      </c>
      <c r="F151" t="str">
        <f>[2]review_poc!F151</f>
        <v>D7</v>
      </c>
      <c r="G151">
        <f>[2]review_poc!G151</f>
        <v>0</v>
      </c>
      <c r="H151">
        <f>[2]review_poc!H151</f>
        <v>0</v>
      </c>
      <c r="I151">
        <f>[2]review_poc!I151</f>
        <v>0</v>
      </c>
      <c r="J151">
        <f>[2]review_poc!J151</f>
        <v>0</v>
      </c>
      <c r="K151">
        <f>[2]review_poc!K151</f>
        <v>0</v>
      </c>
      <c r="L151">
        <f>[2]review_poc!L151</f>
        <v>0</v>
      </c>
      <c r="M151">
        <f>[2]review_poc!M151</f>
        <v>0</v>
      </c>
      <c r="N151">
        <f>[2]review_poc!N151</f>
        <v>0</v>
      </c>
      <c r="O151">
        <f>[2]review_poc!O151</f>
        <v>0</v>
      </c>
      <c r="P151" t="str">
        <f>[2]review_poc!P151</f>
        <v>E</v>
      </c>
      <c r="Q151">
        <f>[2]review_poc!Q151</f>
        <v>0</v>
      </c>
      <c r="R151">
        <f>[2]review_poc!R151</f>
        <v>0</v>
      </c>
      <c r="S151">
        <f>[2]review_poc!S151</f>
        <v>0</v>
      </c>
      <c r="T151">
        <f>[2]review_poc!T151</f>
        <v>0</v>
      </c>
      <c r="U151">
        <f>[2]review_poc!U151</f>
        <v>0</v>
      </c>
      <c r="V151">
        <f>[2]review_poc!V151</f>
        <v>0</v>
      </c>
      <c r="W151" t="str">
        <f>[2]review_poc!W151</f>
        <v>Meredith Phillips</v>
      </c>
      <c r="X151" t="b">
        <f>[2]review_poc!X151</f>
        <v>0</v>
      </c>
      <c r="Y151" t="str">
        <f>[2]review_poc!Y151</f>
        <v>Ryan R</v>
      </c>
      <c r="Z151">
        <f>[2]review_poc!Z151</f>
        <v>25</v>
      </c>
      <c r="AA151">
        <f>[2]review_poc!AA151</f>
        <v>0</v>
      </c>
      <c r="AB151">
        <f>[2]review_poc!AB151</f>
        <v>2</v>
      </c>
      <c r="AC151" t="str">
        <f>[2]review_poc!AC151</f>
        <v>Bachelorette</v>
      </c>
      <c r="AD151">
        <f>[2]review_poc!AD151</f>
        <v>2004</v>
      </c>
    </row>
    <row r="152" spans="1:30" x14ac:dyDescent="0.2">
      <c r="A152">
        <f>[2]review_poc!A152</f>
        <v>331</v>
      </c>
      <c r="B152" t="str">
        <f>[2]review_poc!B152</f>
        <v>BE_02_SEAN_X</v>
      </c>
      <c r="C152">
        <f>[2]review_poc!C152</f>
        <v>0</v>
      </c>
      <c r="D152">
        <f>[2]review_poc!D152</f>
        <v>0</v>
      </c>
      <c r="E152" t="str">
        <f>[2]review_poc!E152</f>
        <v>D7</v>
      </c>
      <c r="F152" t="str">
        <f>[2]review_poc!F152</f>
        <v>D7</v>
      </c>
      <c r="G152" t="str">
        <f>[2]review_poc!G152</f>
        <v>D4</v>
      </c>
      <c r="H152">
        <f>[2]review_poc!H152</f>
        <v>0</v>
      </c>
      <c r="I152">
        <f>[2]review_poc!I152</f>
        <v>0</v>
      </c>
      <c r="J152">
        <f>[2]review_poc!J152</f>
        <v>0</v>
      </c>
      <c r="K152">
        <f>[2]review_poc!K152</f>
        <v>0</v>
      </c>
      <c r="L152">
        <f>[2]review_poc!L152</f>
        <v>0</v>
      </c>
      <c r="M152">
        <f>[2]review_poc!M152</f>
        <v>0</v>
      </c>
      <c r="N152">
        <f>[2]review_poc!N152</f>
        <v>0</v>
      </c>
      <c r="O152">
        <f>[2]review_poc!O152</f>
        <v>0</v>
      </c>
      <c r="P152">
        <f>[2]review_poc!P152</f>
        <v>0</v>
      </c>
      <c r="Q152" t="str">
        <f>[2]review_poc!Q152</f>
        <v>E</v>
      </c>
      <c r="R152">
        <f>[2]review_poc!R152</f>
        <v>0</v>
      </c>
      <c r="S152">
        <f>[2]review_poc!S152</f>
        <v>0</v>
      </c>
      <c r="T152">
        <f>[2]review_poc!T152</f>
        <v>0</v>
      </c>
      <c r="U152">
        <f>[2]review_poc!U152</f>
        <v>0</v>
      </c>
      <c r="V152">
        <f>[2]review_poc!V152</f>
        <v>0</v>
      </c>
      <c r="W152" t="str">
        <f>[2]review_poc!W152</f>
        <v>Meredith Phillips</v>
      </c>
      <c r="X152" t="b">
        <f>[2]review_poc!X152</f>
        <v>0</v>
      </c>
      <c r="Y152" t="str">
        <f>[2]review_poc!Y152</f>
        <v>Sean X</v>
      </c>
      <c r="Z152">
        <f>[2]review_poc!Z152</f>
        <v>25</v>
      </c>
      <c r="AA152">
        <f>[2]review_poc!AA152</f>
        <v>0</v>
      </c>
      <c r="AB152">
        <f>[2]review_poc!AB152</f>
        <v>2</v>
      </c>
      <c r="AC152" t="str">
        <f>[2]review_poc!AC152</f>
        <v>Bachelorette</v>
      </c>
      <c r="AD152">
        <f>[2]review_poc!AD152</f>
        <v>2004</v>
      </c>
    </row>
    <row r="153" spans="1:30" x14ac:dyDescent="0.2">
      <c r="A153">
        <f>[2]review_poc!A153</f>
        <v>332</v>
      </c>
      <c r="B153" t="str">
        <f>[2]review_poc!B153</f>
        <v>BE_02_RICK_X</v>
      </c>
      <c r="C153">
        <f>[2]review_poc!C153</f>
        <v>0</v>
      </c>
      <c r="D153">
        <f>[2]review_poc!D153</f>
        <v>0</v>
      </c>
      <c r="E153" t="str">
        <f>[2]review_poc!E153</f>
        <v>D1</v>
      </c>
      <c r="F153" t="str">
        <f>[2]review_poc!F153</f>
        <v>D7</v>
      </c>
      <c r="G153">
        <f>[2]review_poc!G153</f>
        <v>0</v>
      </c>
      <c r="H153">
        <f>[2]review_poc!H153</f>
        <v>0</v>
      </c>
      <c r="I153">
        <f>[2]review_poc!I153</f>
        <v>0</v>
      </c>
      <c r="J153">
        <f>[2]review_poc!J153</f>
        <v>0</v>
      </c>
      <c r="K153">
        <f>[2]review_poc!K153</f>
        <v>0</v>
      </c>
      <c r="L153">
        <f>[2]review_poc!L153</f>
        <v>0</v>
      </c>
      <c r="M153">
        <f>[2]review_poc!M153</f>
        <v>0</v>
      </c>
      <c r="N153">
        <f>[2]review_poc!N153</f>
        <v>0</v>
      </c>
      <c r="O153">
        <f>[2]review_poc!O153</f>
        <v>0</v>
      </c>
      <c r="P153" t="str">
        <f>[2]review_poc!P153</f>
        <v>E</v>
      </c>
      <c r="Q153">
        <f>[2]review_poc!Q153</f>
        <v>0</v>
      </c>
      <c r="R153">
        <f>[2]review_poc!R153</f>
        <v>0</v>
      </c>
      <c r="S153">
        <f>[2]review_poc!S153</f>
        <v>0</v>
      </c>
      <c r="T153">
        <f>[2]review_poc!T153</f>
        <v>0</v>
      </c>
      <c r="U153">
        <f>[2]review_poc!U153</f>
        <v>0</v>
      </c>
      <c r="V153">
        <f>[2]review_poc!V153</f>
        <v>0</v>
      </c>
      <c r="W153" t="str">
        <f>[2]review_poc!W153</f>
        <v>Meredith Phillips</v>
      </c>
      <c r="X153" t="b">
        <f>[2]review_poc!X153</f>
        <v>0</v>
      </c>
      <c r="Y153" t="str">
        <f>[2]review_poc!Y153</f>
        <v>Rick X</v>
      </c>
      <c r="Z153">
        <f>[2]review_poc!Z153</f>
        <v>25</v>
      </c>
      <c r="AA153">
        <f>[2]review_poc!AA153</f>
        <v>0</v>
      </c>
      <c r="AB153">
        <f>[2]review_poc!AB153</f>
        <v>2</v>
      </c>
      <c r="AC153" t="str">
        <f>[2]review_poc!AC153</f>
        <v>Bachelorette</v>
      </c>
      <c r="AD153">
        <f>[2]review_poc!AD153</f>
        <v>2004</v>
      </c>
    </row>
    <row r="154" spans="1:30" x14ac:dyDescent="0.2">
      <c r="A154">
        <f>[2]review_poc!A154</f>
        <v>333</v>
      </c>
      <c r="B154" t="str">
        <f>[2]review_poc!B154</f>
        <v>BE_02_TODD_X</v>
      </c>
      <c r="C154">
        <f>[2]review_poc!C154</f>
        <v>0</v>
      </c>
      <c r="D154">
        <f>[2]review_poc!D154</f>
        <v>0</v>
      </c>
      <c r="E154" t="str">
        <f>[2]review_poc!E154</f>
        <v>D7</v>
      </c>
      <c r="F154" t="str">
        <f>[2]review_poc!F154</f>
        <v>D2</v>
      </c>
      <c r="G154">
        <f>[2]review_poc!G154</f>
        <v>0</v>
      </c>
      <c r="H154">
        <f>[2]review_poc!H154</f>
        <v>0</v>
      </c>
      <c r="I154">
        <f>[2]review_poc!I154</f>
        <v>0</v>
      </c>
      <c r="J154">
        <f>[2]review_poc!J154</f>
        <v>0</v>
      </c>
      <c r="K154">
        <f>[2]review_poc!K154</f>
        <v>0</v>
      </c>
      <c r="L154">
        <f>[2]review_poc!L154</f>
        <v>0</v>
      </c>
      <c r="M154">
        <f>[2]review_poc!M154</f>
        <v>0</v>
      </c>
      <c r="N154">
        <f>[2]review_poc!N154</f>
        <v>0</v>
      </c>
      <c r="O154">
        <f>[2]review_poc!O154</f>
        <v>0</v>
      </c>
      <c r="P154" t="str">
        <f>[2]review_poc!P154</f>
        <v>E</v>
      </c>
      <c r="Q154">
        <f>[2]review_poc!Q154</f>
        <v>0</v>
      </c>
      <c r="R154">
        <f>[2]review_poc!R154</f>
        <v>0</v>
      </c>
      <c r="S154">
        <f>[2]review_poc!S154</f>
        <v>0</v>
      </c>
      <c r="T154">
        <f>[2]review_poc!T154</f>
        <v>0</v>
      </c>
      <c r="U154">
        <f>[2]review_poc!U154</f>
        <v>0</v>
      </c>
      <c r="V154">
        <f>[2]review_poc!V154</f>
        <v>0</v>
      </c>
      <c r="W154" t="str">
        <f>[2]review_poc!W154</f>
        <v>Meredith Phillips</v>
      </c>
      <c r="X154" t="b">
        <f>[2]review_poc!X154</f>
        <v>0</v>
      </c>
      <c r="Y154" t="str">
        <f>[2]review_poc!Y154</f>
        <v>Todd X</v>
      </c>
      <c r="Z154">
        <f>[2]review_poc!Z154</f>
        <v>25</v>
      </c>
      <c r="AA154">
        <f>[2]review_poc!AA154</f>
        <v>0</v>
      </c>
      <c r="AB154">
        <f>[2]review_poc!AB154</f>
        <v>2</v>
      </c>
      <c r="AC154" t="str">
        <f>[2]review_poc!AC154</f>
        <v>Bachelorette</v>
      </c>
      <c r="AD154">
        <f>[2]review_poc!AD154</f>
        <v>2004</v>
      </c>
    </row>
    <row r="155" spans="1:30" x14ac:dyDescent="0.2">
      <c r="A155">
        <f>[2]review_poc!A155</f>
        <v>334</v>
      </c>
      <c r="B155" t="str">
        <f>[2]review_poc!B155</f>
        <v>BE_02_DAMON_X</v>
      </c>
      <c r="C155">
        <f>[2]review_poc!C155</f>
        <v>0</v>
      </c>
      <c r="D155">
        <f>[2]review_poc!D155</f>
        <v>0</v>
      </c>
      <c r="E155" t="str">
        <f>[2]review_poc!E155</f>
        <v>D7</v>
      </c>
      <c r="F155">
        <f>[2]review_poc!F155</f>
        <v>0</v>
      </c>
      <c r="G155">
        <f>[2]review_poc!G155</f>
        <v>0</v>
      </c>
      <c r="H155">
        <f>[2]review_poc!H155</f>
        <v>0</v>
      </c>
      <c r="I155">
        <f>[2]review_poc!I155</f>
        <v>0</v>
      </c>
      <c r="J155">
        <f>[2]review_poc!J155</f>
        <v>0</v>
      </c>
      <c r="K155">
        <f>[2]review_poc!K155</f>
        <v>0</v>
      </c>
      <c r="L155">
        <f>[2]review_poc!L155</f>
        <v>0</v>
      </c>
      <c r="M155">
        <f>[2]review_poc!M155</f>
        <v>0</v>
      </c>
      <c r="N155">
        <f>[2]review_poc!N155</f>
        <v>0</v>
      </c>
      <c r="O155" t="str">
        <f>[2]review_poc!O155</f>
        <v>E</v>
      </c>
      <c r="P155">
        <f>[2]review_poc!P155</f>
        <v>0</v>
      </c>
      <c r="Q155">
        <f>[2]review_poc!Q155</f>
        <v>0</v>
      </c>
      <c r="R155">
        <f>[2]review_poc!R155</f>
        <v>0</v>
      </c>
      <c r="S155">
        <f>[2]review_poc!S155</f>
        <v>0</v>
      </c>
      <c r="T155">
        <f>[2]review_poc!T155</f>
        <v>0</v>
      </c>
      <c r="U155">
        <f>[2]review_poc!U155</f>
        <v>0</v>
      </c>
      <c r="V155">
        <f>[2]review_poc!V155</f>
        <v>0</v>
      </c>
      <c r="W155" t="str">
        <f>[2]review_poc!W155</f>
        <v>Meredith Phillips</v>
      </c>
      <c r="X155" t="b">
        <f>[2]review_poc!X155</f>
        <v>0</v>
      </c>
      <c r="Y155" t="str">
        <f>[2]review_poc!Y155</f>
        <v>Damon X</v>
      </c>
      <c r="Z155">
        <f>[2]review_poc!Z155</f>
        <v>25</v>
      </c>
      <c r="AA155">
        <f>[2]review_poc!AA155</f>
        <v>0</v>
      </c>
      <c r="AB155">
        <f>[2]review_poc!AB155</f>
        <v>2</v>
      </c>
      <c r="AC155" t="str">
        <f>[2]review_poc!AC155</f>
        <v>Bachelorette</v>
      </c>
      <c r="AD155">
        <f>[2]review_poc!AD155</f>
        <v>2004</v>
      </c>
    </row>
    <row r="156" spans="1:30" x14ac:dyDescent="0.2">
      <c r="A156">
        <f>[2]review_poc!A156</f>
        <v>335</v>
      </c>
      <c r="B156" t="str">
        <f>[2]review_poc!B156</f>
        <v>BE_02_ELIOT_X</v>
      </c>
      <c r="C156">
        <f>[2]review_poc!C156</f>
        <v>0</v>
      </c>
      <c r="D156">
        <f>[2]review_poc!D156</f>
        <v>0</v>
      </c>
      <c r="E156" t="str">
        <f>[2]review_poc!E156</f>
        <v>D7</v>
      </c>
      <c r="F156">
        <f>[2]review_poc!F156</f>
        <v>0</v>
      </c>
      <c r="G156">
        <f>[2]review_poc!G156</f>
        <v>0</v>
      </c>
      <c r="H156">
        <f>[2]review_poc!H156</f>
        <v>0</v>
      </c>
      <c r="I156">
        <f>[2]review_poc!I156</f>
        <v>0</v>
      </c>
      <c r="J156">
        <f>[2]review_poc!J156</f>
        <v>0</v>
      </c>
      <c r="K156">
        <f>[2]review_poc!K156</f>
        <v>0</v>
      </c>
      <c r="L156">
        <f>[2]review_poc!L156</f>
        <v>0</v>
      </c>
      <c r="M156">
        <f>[2]review_poc!M156</f>
        <v>0</v>
      </c>
      <c r="N156">
        <f>[2]review_poc!N156</f>
        <v>0</v>
      </c>
      <c r="O156" t="str">
        <f>[2]review_poc!O156</f>
        <v>E</v>
      </c>
      <c r="P156">
        <f>[2]review_poc!P156</f>
        <v>0</v>
      </c>
      <c r="Q156">
        <f>[2]review_poc!Q156</f>
        <v>0</v>
      </c>
      <c r="R156">
        <f>[2]review_poc!R156</f>
        <v>0</v>
      </c>
      <c r="S156">
        <f>[2]review_poc!S156</f>
        <v>0</v>
      </c>
      <c r="T156">
        <f>[2]review_poc!T156</f>
        <v>0</v>
      </c>
      <c r="U156">
        <f>[2]review_poc!U156</f>
        <v>0</v>
      </c>
      <c r="V156">
        <f>[2]review_poc!V156</f>
        <v>0</v>
      </c>
      <c r="W156" t="str">
        <f>[2]review_poc!W156</f>
        <v>Meredith Phillips</v>
      </c>
      <c r="X156" t="b">
        <f>[2]review_poc!X156</f>
        <v>0</v>
      </c>
      <c r="Y156" t="str">
        <f>[2]review_poc!Y156</f>
        <v>Eliot X</v>
      </c>
      <c r="Z156">
        <f>[2]review_poc!Z156</f>
        <v>25</v>
      </c>
      <c r="AA156">
        <f>[2]review_poc!AA156</f>
        <v>0</v>
      </c>
      <c r="AB156">
        <f>[2]review_poc!AB156</f>
        <v>2</v>
      </c>
      <c r="AC156" t="str">
        <f>[2]review_poc!AC156</f>
        <v>Bachelorette</v>
      </c>
      <c r="AD156">
        <f>[2]review_poc!AD156</f>
        <v>2004</v>
      </c>
    </row>
    <row r="157" spans="1:30" x14ac:dyDescent="0.2">
      <c r="A157">
        <f>[2]review_poc!A157</f>
        <v>336</v>
      </c>
      <c r="B157" t="str">
        <f>[2]review_poc!B157</f>
        <v>BE_02_HAROLD_H</v>
      </c>
      <c r="C157">
        <f>[2]review_poc!C157</f>
        <v>0</v>
      </c>
      <c r="D157">
        <f>[2]review_poc!D157</f>
        <v>0</v>
      </c>
      <c r="E157" t="str">
        <f>[2]review_poc!E157</f>
        <v>D7</v>
      </c>
      <c r="F157">
        <f>[2]review_poc!F157</f>
        <v>0</v>
      </c>
      <c r="G157">
        <f>[2]review_poc!G157</f>
        <v>0</v>
      </c>
      <c r="H157">
        <f>[2]review_poc!H157</f>
        <v>0</v>
      </c>
      <c r="I157">
        <f>[2]review_poc!I157</f>
        <v>0</v>
      </c>
      <c r="J157">
        <f>[2]review_poc!J157</f>
        <v>0</v>
      </c>
      <c r="K157">
        <f>[2]review_poc!K157</f>
        <v>0</v>
      </c>
      <c r="L157">
        <f>[2]review_poc!L157</f>
        <v>0</v>
      </c>
      <c r="M157">
        <f>[2]review_poc!M157</f>
        <v>0</v>
      </c>
      <c r="N157">
        <f>[2]review_poc!N157</f>
        <v>0</v>
      </c>
      <c r="O157" t="str">
        <f>[2]review_poc!O157</f>
        <v>E</v>
      </c>
      <c r="P157">
        <f>[2]review_poc!P157</f>
        <v>0</v>
      </c>
      <c r="Q157">
        <f>[2]review_poc!Q157</f>
        <v>0</v>
      </c>
      <c r="R157">
        <f>[2]review_poc!R157</f>
        <v>0</v>
      </c>
      <c r="S157">
        <f>[2]review_poc!S157</f>
        <v>0</v>
      </c>
      <c r="T157">
        <f>[2]review_poc!T157</f>
        <v>0</v>
      </c>
      <c r="U157">
        <f>[2]review_poc!U157</f>
        <v>0</v>
      </c>
      <c r="V157">
        <f>[2]review_poc!V157</f>
        <v>0</v>
      </c>
      <c r="W157" t="str">
        <f>[2]review_poc!W157</f>
        <v>Meredith Phillips</v>
      </c>
      <c r="X157" t="b">
        <f>[2]review_poc!X157</f>
        <v>0</v>
      </c>
      <c r="Y157" t="str">
        <f>[2]review_poc!Y157</f>
        <v>Harold H</v>
      </c>
      <c r="Z157">
        <f>[2]review_poc!Z157</f>
        <v>25</v>
      </c>
      <c r="AA157">
        <f>[2]review_poc!AA157</f>
        <v>0</v>
      </c>
      <c r="AB157">
        <f>[2]review_poc!AB157</f>
        <v>2</v>
      </c>
      <c r="AC157" t="str">
        <f>[2]review_poc!AC157</f>
        <v>Bachelorette</v>
      </c>
      <c r="AD157">
        <f>[2]review_poc!AD157</f>
        <v>2004</v>
      </c>
    </row>
    <row r="158" spans="1:30" x14ac:dyDescent="0.2">
      <c r="A158">
        <f>[2]review_poc!A158</f>
        <v>337</v>
      </c>
      <c r="B158" t="str">
        <f>[2]review_poc!B158</f>
        <v>BE_02_MARCUS_X</v>
      </c>
      <c r="C158">
        <f>[2]review_poc!C158</f>
        <v>0</v>
      </c>
      <c r="D158">
        <f>[2]review_poc!D158</f>
        <v>0</v>
      </c>
      <c r="E158" t="str">
        <f>[2]review_poc!E158</f>
        <v>D7</v>
      </c>
      <c r="F158">
        <f>[2]review_poc!F158</f>
        <v>0</v>
      </c>
      <c r="G158">
        <f>[2]review_poc!G158</f>
        <v>0</v>
      </c>
      <c r="H158">
        <f>[2]review_poc!H158</f>
        <v>0</v>
      </c>
      <c r="I158">
        <f>[2]review_poc!I158</f>
        <v>0</v>
      </c>
      <c r="J158">
        <f>[2]review_poc!J158</f>
        <v>0</v>
      </c>
      <c r="K158">
        <f>[2]review_poc!K158</f>
        <v>0</v>
      </c>
      <c r="L158">
        <f>[2]review_poc!L158</f>
        <v>0</v>
      </c>
      <c r="M158">
        <f>[2]review_poc!M158</f>
        <v>0</v>
      </c>
      <c r="N158">
        <f>[2]review_poc!N158</f>
        <v>0</v>
      </c>
      <c r="O158" t="str">
        <f>[2]review_poc!O158</f>
        <v>E</v>
      </c>
      <c r="P158">
        <f>[2]review_poc!P158</f>
        <v>0</v>
      </c>
      <c r="Q158">
        <f>[2]review_poc!Q158</f>
        <v>0</v>
      </c>
      <c r="R158">
        <f>[2]review_poc!R158</f>
        <v>0</v>
      </c>
      <c r="S158">
        <f>[2]review_poc!S158</f>
        <v>0</v>
      </c>
      <c r="T158">
        <f>[2]review_poc!T158</f>
        <v>0</v>
      </c>
      <c r="U158">
        <f>[2]review_poc!U158</f>
        <v>0</v>
      </c>
      <c r="V158">
        <f>[2]review_poc!V158</f>
        <v>0</v>
      </c>
      <c r="W158" t="str">
        <f>[2]review_poc!W158</f>
        <v>Meredith Phillips</v>
      </c>
      <c r="X158" t="b">
        <f>[2]review_poc!X158</f>
        <v>0</v>
      </c>
      <c r="Y158" t="str">
        <f>[2]review_poc!Y158</f>
        <v>Marcus X</v>
      </c>
      <c r="Z158">
        <f>[2]review_poc!Z158</f>
        <v>25</v>
      </c>
      <c r="AA158">
        <f>[2]review_poc!AA158</f>
        <v>0</v>
      </c>
      <c r="AB158">
        <f>[2]review_poc!AB158</f>
        <v>2</v>
      </c>
      <c r="AC158" t="str">
        <f>[2]review_poc!AC158</f>
        <v>Bachelorette</v>
      </c>
      <c r="AD158">
        <f>[2]review_poc!AD158</f>
        <v>2004</v>
      </c>
    </row>
    <row r="159" spans="1:30" x14ac:dyDescent="0.2">
      <c r="A159">
        <f>[2]review_poc!A159</f>
        <v>338</v>
      </c>
      <c r="B159" t="str">
        <f>[2]review_poc!B159</f>
        <v>BE_02_ROBERT_X</v>
      </c>
      <c r="C159">
        <f>[2]review_poc!C159</f>
        <v>0</v>
      </c>
      <c r="D159">
        <f>[2]review_poc!D159</f>
        <v>0</v>
      </c>
      <c r="E159" t="str">
        <f>[2]review_poc!E159</f>
        <v>D7</v>
      </c>
      <c r="F159">
        <f>[2]review_poc!F159</f>
        <v>0</v>
      </c>
      <c r="G159">
        <f>[2]review_poc!G159</f>
        <v>0</v>
      </c>
      <c r="H159">
        <f>[2]review_poc!H159</f>
        <v>0</v>
      </c>
      <c r="I159">
        <f>[2]review_poc!I159</f>
        <v>0</v>
      </c>
      <c r="J159">
        <f>[2]review_poc!J159</f>
        <v>0</v>
      </c>
      <c r="K159">
        <f>[2]review_poc!K159</f>
        <v>0</v>
      </c>
      <c r="L159">
        <f>[2]review_poc!L159</f>
        <v>0</v>
      </c>
      <c r="M159">
        <f>[2]review_poc!M159</f>
        <v>0</v>
      </c>
      <c r="N159">
        <f>[2]review_poc!N159</f>
        <v>0</v>
      </c>
      <c r="O159" t="str">
        <f>[2]review_poc!O159</f>
        <v>E</v>
      </c>
      <c r="P159">
        <f>[2]review_poc!P159</f>
        <v>0</v>
      </c>
      <c r="Q159">
        <f>[2]review_poc!Q159</f>
        <v>0</v>
      </c>
      <c r="R159">
        <f>[2]review_poc!R159</f>
        <v>0</v>
      </c>
      <c r="S159">
        <f>[2]review_poc!S159</f>
        <v>0</v>
      </c>
      <c r="T159">
        <f>[2]review_poc!T159</f>
        <v>0</v>
      </c>
      <c r="U159">
        <f>[2]review_poc!U159</f>
        <v>0</v>
      </c>
      <c r="V159">
        <f>[2]review_poc!V159</f>
        <v>0</v>
      </c>
      <c r="W159" t="str">
        <f>[2]review_poc!W159</f>
        <v>Meredith Phillips</v>
      </c>
      <c r="X159" t="b">
        <f>[2]review_poc!X159</f>
        <v>0</v>
      </c>
      <c r="Y159" t="str">
        <f>[2]review_poc!Y159</f>
        <v>Robert X</v>
      </c>
      <c r="Z159">
        <f>[2]review_poc!Z159</f>
        <v>25</v>
      </c>
      <c r="AA159">
        <f>[2]review_poc!AA159</f>
        <v>0</v>
      </c>
      <c r="AB159">
        <f>[2]review_poc!AB159</f>
        <v>2</v>
      </c>
      <c r="AC159" t="str">
        <f>[2]review_poc!AC159</f>
        <v>Bachelorette</v>
      </c>
      <c r="AD159">
        <f>[2]review_poc!AD159</f>
        <v>2004</v>
      </c>
    </row>
    <row r="160" spans="1:30" x14ac:dyDescent="0.2">
      <c r="A160">
        <f>[2]review_poc!A160</f>
        <v>339</v>
      </c>
      <c r="B160" t="str">
        <f>[2]review_poc!B160</f>
        <v>BE_02_AARON_X</v>
      </c>
      <c r="C160">
        <f>[2]review_poc!C160</f>
        <v>0</v>
      </c>
      <c r="D160">
        <f>[2]review_poc!D160</f>
        <v>0</v>
      </c>
      <c r="E160">
        <f>[2]review_poc!E160</f>
        <v>0</v>
      </c>
      <c r="F160">
        <f>[2]review_poc!F160</f>
        <v>0</v>
      </c>
      <c r="G160">
        <f>[2]review_poc!G160</f>
        <v>0</v>
      </c>
      <c r="H160">
        <f>[2]review_poc!H160</f>
        <v>0</v>
      </c>
      <c r="I160">
        <f>[2]review_poc!I160</f>
        <v>0</v>
      </c>
      <c r="J160">
        <f>[2]review_poc!J160</f>
        <v>0</v>
      </c>
      <c r="K160">
        <f>[2]review_poc!K160</f>
        <v>0</v>
      </c>
      <c r="L160">
        <f>[2]review_poc!L160</f>
        <v>0</v>
      </c>
      <c r="M160" t="str">
        <f>[2]review_poc!M160</f>
        <v>E</v>
      </c>
      <c r="N160">
        <f>[2]review_poc!N160</f>
        <v>0</v>
      </c>
      <c r="O160">
        <f>[2]review_poc!O160</f>
        <v>0</v>
      </c>
      <c r="P160">
        <f>[2]review_poc!P160</f>
        <v>0</v>
      </c>
      <c r="Q160">
        <f>[2]review_poc!Q160</f>
        <v>0</v>
      </c>
      <c r="R160">
        <f>[2]review_poc!R160</f>
        <v>0</v>
      </c>
      <c r="S160">
        <f>[2]review_poc!S160</f>
        <v>0</v>
      </c>
      <c r="T160">
        <f>[2]review_poc!T160</f>
        <v>0</v>
      </c>
      <c r="U160">
        <f>[2]review_poc!U160</f>
        <v>0</v>
      </c>
      <c r="V160">
        <f>[2]review_poc!V160</f>
        <v>0</v>
      </c>
      <c r="W160" t="str">
        <f>[2]review_poc!W160</f>
        <v>Meredith Phillips</v>
      </c>
      <c r="X160" t="b">
        <f>[2]review_poc!X160</f>
        <v>0</v>
      </c>
      <c r="Y160" t="str">
        <f>[2]review_poc!Y160</f>
        <v>Aaron X</v>
      </c>
      <c r="Z160">
        <f>[2]review_poc!Z160</f>
        <v>25</v>
      </c>
      <c r="AA160">
        <f>[2]review_poc!AA160</f>
        <v>0</v>
      </c>
      <c r="AB160">
        <f>[2]review_poc!AB160</f>
        <v>2</v>
      </c>
      <c r="AC160" t="str">
        <f>[2]review_poc!AC160</f>
        <v>Bachelorette</v>
      </c>
      <c r="AD160">
        <f>[2]review_poc!AD160</f>
        <v>2004</v>
      </c>
    </row>
    <row r="161" spans="1:30" x14ac:dyDescent="0.2">
      <c r="A161">
        <f>[2]review_poc!A161</f>
        <v>340</v>
      </c>
      <c r="B161" t="str">
        <f>[2]review_poc!B161</f>
        <v>BE_02_ANDY_C</v>
      </c>
      <c r="C161">
        <f>[2]review_poc!C161</f>
        <v>0</v>
      </c>
      <c r="D161">
        <f>[2]review_poc!D161</f>
        <v>0</v>
      </c>
      <c r="E161">
        <f>[2]review_poc!E161</f>
        <v>0</v>
      </c>
      <c r="F161">
        <f>[2]review_poc!F161</f>
        <v>0</v>
      </c>
      <c r="G161">
        <f>[2]review_poc!G161</f>
        <v>0</v>
      </c>
      <c r="H161">
        <f>[2]review_poc!H161</f>
        <v>0</v>
      </c>
      <c r="I161">
        <f>[2]review_poc!I161</f>
        <v>0</v>
      </c>
      <c r="J161">
        <f>[2]review_poc!J161</f>
        <v>0</v>
      </c>
      <c r="K161">
        <f>[2]review_poc!K161</f>
        <v>0</v>
      </c>
      <c r="L161">
        <f>[2]review_poc!L161</f>
        <v>0</v>
      </c>
      <c r="M161" t="str">
        <f>[2]review_poc!M161</f>
        <v>E</v>
      </c>
      <c r="N161">
        <f>[2]review_poc!N161</f>
        <v>0</v>
      </c>
      <c r="O161">
        <f>[2]review_poc!O161</f>
        <v>0</v>
      </c>
      <c r="P161">
        <f>[2]review_poc!P161</f>
        <v>0</v>
      </c>
      <c r="Q161">
        <f>[2]review_poc!Q161</f>
        <v>0</v>
      </c>
      <c r="R161">
        <f>[2]review_poc!R161</f>
        <v>0</v>
      </c>
      <c r="S161">
        <f>[2]review_poc!S161</f>
        <v>0</v>
      </c>
      <c r="T161">
        <f>[2]review_poc!T161</f>
        <v>0</v>
      </c>
      <c r="U161">
        <f>[2]review_poc!U161</f>
        <v>0</v>
      </c>
      <c r="V161">
        <f>[2]review_poc!V161</f>
        <v>0</v>
      </c>
      <c r="W161" t="str">
        <f>[2]review_poc!W161</f>
        <v>Meredith Phillips</v>
      </c>
      <c r="X161" t="b">
        <f>[2]review_poc!X161</f>
        <v>0</v>
      </c>
      <c r="Y161" t="str">
        <f>[2]review_poc!Y161</f>
        <v>Andy C</v>
      </c>
      <c r="Z161">
        <f>[2]review_poc!Z161</f>
        <v>25</v>
      </c>
      <c r="AA161">
        <f>[2]review_poc!AA161</f>
        <v>0</v>
      </c>
      <c r="AB161">
        <f>[2]review_poc!AB161</f>
        <v>2</v>
      </c>
      <c r="AC161" t="str">
        <f>[2]review_poc!AC161</f>
        <v>Bachelorette</v>
      </c>
      <c r="AD161">
        <f>[2]review_poc!AD161</f>
        <v>2004</v>
      </c>
    </row>
    <row r="162" spans="1:30" x14ac:dyDescent="0.2">
      <c r="A162">
        <f>[2]review_poc!A162</f>
        <v>341</v>
      </c>
      <c r="B162" t="str">
        <f>[2]review_poc!B162</f>
        <v>BE_02_ANSELM_C</v>
      </c>
      <c r="C162">
        <f>[2]review_poc!C162</f>
        <v>0</v>
      </c>
      <c r="D162">
        <f>[2]review_poc!D162</f>
        <v>0</v>
      </c>
      <c r="E162">
        <f>[2]review_poc!E162</f>
        <v>0</v>
      </c>
      <c r="F162">
        <f>[2]review_poc!F162</f>
        <v>0</v>
      </c>
      <c r="G162">
        <f>[2]review_poc!G162</f>
        <v>0</v>
      </c>
      <c r="H162">
        <f>[2]review_poc!H162</f>
        <v>0</v>
      </c>
      <c r="I162">
        <f>[2]review_poc!I162</f>
        <v>0</v>
      </c>
      <c r="J162">
        <f>[2]review_poc!J162</f>
        <v>0</v>
      </c>
      <c r="K162">
        <f>[2]review_poc!K162</f>
        <v>0</v>
      </c>
      <c r="L162">
        <f>[2]review_poc!L162</f>
        <v>0</v>
      </c>
      <c r="M162" t="str">
        <f>[2]review_poc!M162</f>
        <v>E</v>
      </c>
      <c r="N162">
        <f>[2]review_poc!N162</f>
        <v>0</v>
      </c>
      <c r="O162">
        <f>[2]review_poc!O162</f>
        <v>0</v>
      </c>
      <c r="P162">
        <f>[2]review_poc!P162</f>
        <v>0</v>
      </c>
      <c r="Q162">
        <f>[2]review_poc!Q162</f>
        <v>0</v>
      </c>
      <c r="R162">
        <f>[2]review_poc!R162</f>
        <v>0</v>
      </c>
      <c r="S162">
        <f>[2]review_poc!S162</f>
        <v>0</v>
      </c>
      <c r="T162">
        <f>[2]review_poc!T162</f>
        <v>0</v>
      </c>
      <c r="U162">
        <f>[2]review_poc!U162</f>
        <v>0</v>
      </c>
      <c r="V162">
        <f>[2]review_poc!V162</f>
        <v>0</v>
      </c>
      <c r="W162" t="str">
        <f>[2]review_poc!W162</f>
        <v>Meredith Phillips</v>
      </c>
      <c r="X162" t="b">
        <f>[2]review_poc!X162</f>
        <v>0</v>
      </c>
      <c r="Y162" t="str">
        <f>[2]review_poc!Y162</f>
        <v>Anselm C</v>
      </c>
      <c r="Z162">
        <f>[2]review_poc!Z162</f>
        <v>25</v>
      </c>
      <c r="AA162">
        <f>[2]review_poc!AA162</f>
        <v>0</v>
      </c>
      <c r="AB162">
        <f>[2]review_poc!AB162</f>
        <v>2</v>
      </c>
      <c r="AC162" t="str">
        <f>[2]review_poc!AC162</f>
        <v>Bachelorette</v>
      </c>
      <c r="AD162">
        <f>[2]review_poc!AD162</f>
        <v>2004</v>
      </c>
    </row>
    <row r="163" spans="1:30" x14ac:dyDescent="0.2">
      <c r="A163">
        <f>[2]review_poc!A163</f>
        <v>342</v>
      </c>
      <c r="B163" t="str">
        <f>[2]review_poc!B163</f>
        <v>BE_02_BRIAN_X</v>
      </c>
      <c r="C163">
        <f>[2]review_poc!C163</f>
        <v>0</v>
      </c>
      <c r="D163">
        <f>[2]review_poc!D163</f>
        <v>0</v>
      </c>
      <c r="E163">
        <f>[2]review_poc!E163</f>
        <v>0</v>
      </c>
      <c r="F163">
        <f>[2]review_poc!F163</f>
        <v>0</v>
      </c>
      <c r="G163">
        <f>[2]review_poc!G163</f>
        <v>0</v>
      </c>
      <c r="H163">
        <f>[2]review_poc!H163</f>
        <v>0</v>
      </c>
      <c r="I163">
        <f>[2]review_poc!I163</f>
        <v>0</v>
      </c>
      <c r="J163">
        <f>[2]review_poc!J163</f>
        <v>0</v>
      </c>
      <c r="K163">
        <f>[2]review_poc!K163</f>
        <v>0</v>
      </c>
      <c r="L163">
        <f>[2]review_poc!L163</f>
        <v>0</v>
      </c>
      <c r="M163" t="str">
        <f>[2]review_poc!M163</f>
        <v>E</v>
      </c>
      <c r="N163">
        <f>[2]review_poc!N163</f>
        <v>0</v>
      </c>
      <c r="O163">
        <f>[2]review_poc!O163</f>
        <v>0</v>
      </c>
      <c r="P163">
        <f>[2]review_poc!P163</f>
        <v>0</v>
      </c>
      <c r="Q163">
        <f>[2]review_poc!Q163</f>
        <v>0</v>
      </c>
      <c r="R163">
        <f>[2]review_poc!R163</f>
        <v>0</v>
      </c>
      <c r="S163">
        <f>[2]review_poc!S163</f>
        <v>0</v>
      </c>
      <c r="T163">
        <f>[2]review_poc!T163</f>
        <v>0</v>
      </c>
      <c r="U163">
        <f>[2]review_poc!U163</f>
        <v>0</v>
      </c>
      <c r="V163">
        <f>[2]review_poc!V163</f>
        <v>0</v>
      </c>
      <c r="W163" t="str">
        <f>[2]review_poc!W163</f>
        <v>Meredith Phillips</v>
      </c>
      <c r="X163" t="b">
        <f>[2]review_poc!X163</f>
        <v>0</v>
      </c>
      <c r="Y163" t="str">
        <f>[2]review_poc!Y163</f>
        <v>Brian X</v>
      </c>
      <c r="Z163">
        <f>[2]review_poc!Z163</f>
        <v>25</v>
      </c>
      <c r="AA163">
        <f>[2]review_poc!AA163</f>
        <v>0</v>
      </c>
      <c r="AB163">
        <f>[2]review_poc!AB163</f>
        <v>2</v>
      </c>
      <c r="AC163" t="str">
        <f>[2]review_poc!AC163</f>
        <v>Bachelorette</v>
      </c>
      <c r="AD163">
        <f>[2]review_poc!AD163</f>
        <v>2004</v>
      </c>
    </row>
    <row r="164" spans="1:30" x14ac:dyDescent="0.2">
      <c r="A164">
        <f>[2]review_poc!A164</f>
        <v>343</v>
      </c>
      <c r="B164" t="str">
        <f>[2]review_poc!B164</f>
        <v>BE_02_CHRIS_X</v>
      </c>
      <c r="C164">
        <f>[2]review_poc!C164</f>
        <v>0</v>
      </c>
      <c r="D164">
        <f>[2]review_poc!D164</f>
        <v>0</v>
      </c>
      <c r="E164">
        <f>[2]review_poc!E164</f>
        <v>0</v>
      </c>
      <c r="F164">
        <f>[2]review_poc!F164</f>
        <v>0</v>
      </c>
      <c r="G164">
        <f>[2]review_poc!G164</f>
        <v>0</v>
      </c>
      <c r="H164">
        <f>[2]review_poc!H164</f>
        <v>0</v>
      </c>
      <c r="I164">
        <f>[2]review_poc!I164</f>
        <v>0</v>
      </c>
      <c r="J164">
        <f>[2]review_poc!J164</f>
        <v>0</v>
      </c>
      <c r="K164">
        <f>[2]review_poc!K164</f>
        <v>0</v>
      </c>
      <c r="L164">
        <f>[2]review_poc!L164</f>
        <v>0</v>
      </c>
      <c r="M164" t="str">
        <f>[2]review_poc!M164</f>
        <v>E</v>
      </c>
      <c r="N164">
        <f>[2]review_poc!N164</f>
        <v>0</v>
      </c>
      <c r="O164">
        <f>[2]review_poc!O164</f>
        <v>0</v>
      </c>
      <c r="P164">
        <f>[2]review_poc!P164</f>
        <v>0</v>
      </c>
      <c r="Q164">
        <f>[2]review_poc!Q164</f>
        <v>0</v>
      </c>
      <c r="R164">
        <f>[2]review_poc!R164</f>
        <v>0</v>
      </c>
      <c r="S164">
        <f>[2]review_poc!S164</f>
        <v>0</v>
      </c>
      <c r="T164">
        <f>[2]review_poc!T164</f>
        <v>0</v>
      </c>
      <c r="U164">
        <f>[2]review_poc!U164</f>
        <v>0</v>
      </c>
      <c r="V164">
        <f>[2]review_poc!V164</f>
        <v>0</v>
      </c>
      <c r="W164" t="str">
        <f>[2]review_poc!W164</f>
        <v>Meredith Phillips</v>
      </c>
      <c r="X164" t="b">
        <f>[2]review_poc!X164</f>
        <v>0</v>
      </c>
      <c r="Y164" t="str">
        <f>[2]review_poc!Y164</f>
        <v>Chris X</v>
      </c>
      <c r="Z164">
        <f>[2]review_poc!Z164</f>
        <v>25</v>
      </c>
      <c r="AA164">
        <f>[2]review_poc!AA164</f>
        <v>0</v>
      </c>
      <c r="AB164">
        <f>[2]review_poc!AB164</f>
        <v>2</v>
      </c>
      <c r="AC164" t="str">
        <f>[2]review_poc!AC164</f>
        <v>Bachelorette</v>
      </c>
      <c r="AD164">
        <f>[2]review_poc!AD164</f>
        <v>2004</v>
      </c>
    </row>
    <row r="165" spans="1:30" x14ac:dyDescent="0.2">
      <c r="A165">
        <f>[2]review_poc!A165</f>
        <v>344</v>
      </c>
      <c r="B165" t="str">
        <f>[2]review_poc!B165</f>
        <v>BE_02_CORY_H</v>
      </c>
      <c r="C165">
        <f>[2]review_poc!C165</f>
        <v>0</v>
      </c>
      <c r="D165">
        <f>[2]review_poc!D165</f>
        <v>0</v>
      </c>
      <c r="E165">
        <f>[2]review_poc!E165</f>
        <v>0</v>
      </c>
      <c r="F165">
        <f>[2]review_poc!F165</f>
        <v>0</v>
      </c>
      <c r="G165">
        <f>[2]review_poc!G165</f>
        <v>0</v>
      </c>
      <c r="H165">
        <f>[2]review_poc!H165</f>
        <v>0</v>
      </c>
      <c r="I165">
        <f>[2]review_poc!I165</f>
        <v>0</v>
      </c>
      <c r="J165">
        <f>[2]review_poc!J165</f>
        <v>0</v>
      </c>
      <c r="K165">
        <f>[2]review_poc!K165</f>
        <v>0</v>
      </c>
      <c r="L165">
        <f>[2]review_poc!L165</f>
        <v>0</v>
      </c>
      <c r="M165" t="str">
        <f>[2]review_poc!M165</f>
        <v>E</v>
      </c>
      <c r="N165">
        <f>[2]review_poc!N165</f>
        <v>0</v>
      </c>
      <c r="O165">
        <f>[2]review_poc!O165</f>
        <v>0</v>
      </c>
      <c r="P165">
        <f>[2]review_poc!P165</f>
        <v>0</v>
      </c>
      <c r="Q165">
        <f>[2]review_poc!Q165</f>
        <v>0</v>
      </c>
      <c r="R165">
        <f>[2]review_poc!R165</f>
        <v>0</v>
      </c>
      <c r="S165">
        <f>[2]review_poc!S165</f>
        <v>0</v>
      </c>
      <c r="T165">
        <f>[2]review_poc!T165</f>
        <v>0</v>
      </c>
      <c r="U165">
        <f>[2]review_poc!U165</f>
        <v>0</v>
      </c>
      <c r="V165">
        <f>[2]review_poc!V165</f>
        <v>0</v>
      </c>
      <c r="W165" t="str">
        <f>[2]review_poc!W165</f>
        <v>Meredith Phillips</v>
      </c>
      <c r="X165" t="b">
        <f>[2]review_poc!X165</f>
        <v>0</v>
      </c>
      <c r="Y165" t="str">
        <f>[2]review_poc!Y165</f>
        <v>Cory H</v>
      </c>
      <c r="Z165">
        <f>[2]review_poc!Z165</f>
        <v>25</v>
      </c>
      <c r="AA165">
        <f>[2]review_poc!AA165</f>
        <v>0</v>
      </c>
      <c r="AB165">
        <f>[2]review_poc!AB165</f>
        <v>2</v>
      </c>
      <c r="AC165" t="str">
        <f>[2]review_poc!AC165</f>
        <v>Bachelorette</v>
      </c>
      <c r="AD165">
        <f>[2]review_poc!AD165</f>
        <v>2004</v>
      </c>
    </row>
    <row r="166" spans="1:30" x14ac:dyDescent="0.2">
      <c r="A166">
        <f>[2]review_poc!A166</f>
        <v>345</v>
      </c>
      <c r="B166" t="str">
        <f>[2]review_poc!B166</f>
        <v>BE_02_JEFF_O</v>
      </c>
      <c r="C166">
        <f>[2]review_poc!C166</f>
        <v>0</v>
      </c>
      <c r="D166">
        <f>[2]review_poc!D166</f>
        <v>0</v>
      </c>
      <c r="E166">
        <f>[2]review_poc!E166</f>
        <v>0</v>
      </c>
      <c r="F166">
        <f>[2]review_poc!F166</f>
        <v>0</v>
      </c>
      <c r="G166">
        <f>[2]review_poc!G166</f>
        <v>0</v>
      </c>
      <c r="H166">
        <f>[2]review_poc!H166</f>
        <v>0</v>
      </c>
      <c r="I166">
        <f>[2]review_poc!I166</f>
        <v>0</v>
      </c>
      <c r="J166">
        <f>[2]review_poc!J166</f>
        <v>0</v>
      </c>
      <c r="K166">
        <f>[2]review_poc!K166</f>
        <v>0</v>
      </c>
      <c r="L166">
        <f>[2]review_poc!L166</f>
        <v>0</v>
      </c>
      <c r="M166" t="str">
        <f>[2]review_poc!M166</f>
        <v>E</v>
      </c>
      <c r="N166">
        <f>[2]review_poc!N166</f>
        <v>0</v>
      </c>
      <c r="O166">
        <f>[2]review_poc!O166</f>
        <v>0</v>
      </c>
      <c r="P166">
        <f>[2]review_poc!P166</f>
        <v>0</v>
      </c>
      <c r="Q166">
        <f>[2]review_poc!Q166</f>
        <v>0</v>
      </c>
      <c r="R166">
        <f>[2]review_poc!R166</f>
        <v>0</v>
      </c>
      <c r="S166">
        <f>[2]review_poc!S166</f>
        <v>0</v>
      </c>
      <c r="T166">
        <f>[2]review_poc!T166</f>
        <v>0</v>
      </c>
      <c r="U166">
        <f>[2]review_poc!U166</f>
        <v>0</v>
      </c>
      <c r="V166">
        <f>[2]review_poc!V166</f>
        <v>0</v>
      </c>
      <c r="W166" t="str">
        <f>[2]review_poc!W166</f>
        <v>Meredith Phillips</v>
      </c>
      <c r="X166" t="b">
        <f>[2]review_poc!X166</f>
        <v>0</v>
      </c>
      <c r="Y166" t="str">
        <f>[2]review_poc!Y166</f>
        <v>Jeff O</v>
      </c>
      <c r="Z166">
        <f>[2]review_poc!Z166</f>
        <v>25</v>
      </c>
      <c r="AA166">
        <f>[2]review_poc!AA166</f>
        <v>0</v>
      </c>
      <c r="AB166">
        <f>[2]review_poc!AB166</f>
        <v>2</v>
      </c>
      <c r="AC166" t="str">
        <f>[2]review_poc!AC166</f>
        <v>Bachelorette</v>
      </c>
      <c r="AD166">
        <f>[2]review_poc!AD166</f>
        <v>2004</v>
      </c>
    </row>
    <row r="167" spans="1:30" x14ac:dyDescent="0.2">
      <c r="A167">
        <f>[2]review_poc!A167</f>
        <v>346</v>
      </c>
      <c r="B167" t="str">
        <f>[2]review_poc!B167</f>
        <v>BE_02_JUSTIN_X</v>
      </c>
      <c r="C167">
        <f>[2]review_poc!C167</f>
        <v>0</v>
      </c>
      <c r="D167">
        <f>[2]review_poc!D167</f>
        <v>0</v>
      </c>
      <c r="E167">
        <f>[2]review_poc!E167</f>
        <v>0</v>
      </c>
      <c r="F167">
        <f>[2]review_poc!F167</f>
        <v>0</v>
      </c>
      <c r="G167">
        <f>[2]review_poc!G167</f>
        <v>0</v>
      </c>
      <c r="H167">
        <f>[2]review_poc!H167</f>
        <v>0</v>
      </c>
      <c r="I167">
        <f>[2]review_poc!I167</f>
        <v>0</v>
      </c>
      <c r="J167">
        <f>[2]review_poc!J167</f>
        <v>0</v>
      </c>
      <c r="K167">
        <f>[2]review_poc!K167</f>
        <v>0</v>
      </c>
      <c r="L167">
        <f>[2]review_poc!L167</f>
        <v>0</v>
      </c>
      <c r="M167" t="str">
        <f>[2]review_poc!M167</f>
        <v>E</v>
      </c>
      <c r="N167">
        <f>[2]review_poc!N167</f>
        <v>0</v>
      </c>
      <c r="O167">
        <f>[2]review_poc!O167</f>
        <v>0</v>
      </c>
      <c r="P167">
        <f>[2]review_poc!P167</f>
        <v>0</v>
      </c>
      <c r="Q167">
        <f>[2]review_poc!Q167</f>
        <v>0</v>
      </c>
      <c r="R167">
        <f>[2]review_poc!R167</f>
        <v>0</v>
      </c>
      <c r="S167">
        <f>[2]review_poc!S167</f>
        <v>0</v>
      </c>
      <c r="T167">
        <f>[2]review_poc!T167</f>
        <v>0</v>
      </c>
      <c r="U167">
        <f>[2]review_poc!U167</f>
        <v>0</v>
      </c>
      <c r="V167">
        <f>[2]review_poc!V167</f>
        <v>0</v>
      </c>
      <c r="W167" t="str">
        <f>[2]review_poc!W167</f>
        <v>Meredith Phillips</v>
      </c>
      <c r="X167" t="b">
        <f>[2]review_poc!X167</f>
        <v>0</v>
      </c>
      <c r="Y167" t="str">
        <f>[2]review_poc!Y167</f>
        <v>Justin X</v>
      </c>
      <c r="Z167">
        <f>[2]review_poc!Z167</f>
        <v>25</v>
      </c>
      <c r="AA167">
        <f>[2]review_poc!AA167</f>
        <v>0</v>
      </c>
      <c r="AB167">
        <f>[2]review_poc!AB167</f>
        <v>2</v>
      </c>
      <c r="AC167" t="str">
        <f>[2]review_poc!AC167</f>
        <v>Bachelorette</v>
      </c>
      <c r="AD167">
        <f>[2]review_poc!AD167</f>
        <v>2004</v>
      </c>
    </row>
    <row r="168" spans="1:30" x14ac:dyDescent="0.2">
      <c r="A168">
        <f>[2]review_poc!A168</f>
        <v>347</v>
      </c>
      <c r="B168" t="str">
        <f>[2]review_poc!B168</f>
        <v>BE_02_KEITH_X</v>
      </c>
      <c r="C168">
        <f>[2]review_poc!C168</f>
        <v>0</v>
      </c>
      <c r="D168">
        <f>[2]review_poc!D168</f>
        <v>0</v>
      </c>
      <c r="E168">
        <f>[2]review_poc!E168</f>
        <v>0</v>
      </c>
      <c r="F168">
        <f>[2]review_poc!F168</f>
        <v>0</v>
      </c>
      <c r="G168">
        <f>[2]review_poc!G168</f>
        <v>0</v>
      </c>
      <c r="H168">
        <f>[2]review_poc!H168</f>
        <v>0</v>
      </c>
      <c r="I168">
        <f>[2]review_poc!I168</f>
        <v>0</v>
      </c>
      <c r="J168">
        <f>[2]review_poc!J168</f>
        <v>0</v>
      </c>
      <c r="K168">
        <f>[2]review_poc!K168</f>
        <v>0</v>
      </c>
      <c r="L168">
        <f>[2]review_poc!L168</f>
        <v>0</v>
      </c>
      <c r="M168" t="str">
        <f>[2]review_poc!M168</f>
        <v>E</v>
      </c>
      <c r="N168">
        <f>[2]review_poc!N168</f>
        <v>0</v>
      </c>
      <c r="O168">
        <f>[2]review_poc!O168</f>
        <v>0</v>
      </c>
      <c r="P168">
        <f>[2]review_poc!P168</f>
        <v>0</v>
      </c>
      <c r="Q168">
        <f>[2]review_poc!Q168</f>
        <v>0</v>
      </c>
      <c r="R168">
        <f>[2]review_poc!R168</f>
        <v>0</v>
      </c>
      <c r="S168">
        <f>[2]review_poc!S168</f>
        <v>0</v>
      </c>
      <c r="T168">
        <f>[2]review_poc!T168</f>
        <v>0</v>
      </c>
      <c r="U168">
        <f>[2]review_poc!U168</f>
        <v>0</v>
      </c>
      <c r="V168">
        <f>[2]review_poc!V168</f>
        <v>0</v>
      </c>
      <c r="W168" t="str">
        <f>[2]review_poc!W168</f>
        <v>Meredith Phillips</v>
      </c>
      <c r="X168" t="b">
        <f>[2]review_poc!X168</f>
        <v>0</v>
      </c>
      <c r="Y168" t="str">
        <f>[2]review_poc!Y168</f>
        <v>Keith X</v>
      </c>
      <c r="Z168">
        <f>[2]review_poc!Z168</f>
        <v>25</v>
      </c>
      <c r="AA168">
        <f>[2]review_poc!AA168</f>
        <v>0</v>
      </c>
      <c r="AB168">
        <f>[2]review_poc!AB168</f>
        <v>2</v>
      </c>
      <c r="AC168" t="str">
        <f>[2]review_poc!AC168</f>
        <v>Bachelorette</v>
      </c>
      <c r="AD168">
        <f>[2]review_poc!AD168</f>
        <v>2004</v>
      </c>
    </row>
    <row r="169" spans="1:30" x14ac:dyDescent="0.2">
      <c r="A169">
        <f>[2]review_poc!A169</f>
        <v>348</v>
      </c>
      <c r="B169" t="str">
        <f>[2]review_poc!B169</f>
        <v>BE_02_TREVER_X</v>
      </c>
      <c r="C169">
        <f>[2]review_poc!C169</f>
        <v>0</v>
      </c>
      <c r="D169">
        <f>[2]review_poc!D169</f>
        <v>0</v>
      </c>
      <c r="E169">
        <f>[2]review_poc!E169</f>
        <v>0</v>
      </c>
      <c r="F169">
        <f>[2]review_poc!F169</f>
        <v>0</v>
      </c>
      <c r="G169">
        <f>[2]review_poc!G169</f>
        <v>0</v>
      </c>
      <c r="H169">
        <f>[2]review_poc!H169</f>
        <v>0</v>
      </c>
      <c r="I169">
        <f>[2]review_poc!I169</f>
        <v>0</v>
      </c>
      <c r="J169">
        <f>[2]review_poc!J169</f>
        <v>0</v>
      </c>
      <c r="K169">
        <f>[2]review_poc!K169</f>
        <v>0</v>
      </c>
      <c r="L169">
        <f>[2]review_poc!L169</f>
        <v>0</v>
      </c>
      <c r="M169" t="str">
        <f>[2]review_poc!M169</f>
        <v>E</v>
      </c>
      <c r="N169">
        <f>[2]review_poc!N169</f>
        <v>0</v>
      </c>
      <c r="O169">
        <f>[2]review_poc!O169</f>
        <v>0</v>
      </c>
      <c r="P169">
        <f>[2]review_poc!P169</f>
        <v>0</v>
      </c>
      <c r="Q169">
        <f>[2]review_poc!Q169</f>
        <v>0</v>
      </c>
      <c r="R169">
        <f>[2]review_poc!R169</f>
        <v>0</v>
      </c>
      <c r="S169">
        <f>[2]review_poc!S169</f>
        <v>0</v>
      </c>
      <c r="T169">
        <f>[2]review_poc!T169</f>
        <v>0</v>
      </c>
      <c r="U169">
        <f>[2]review_poc!U169</f>
        <v>0</v>
      </c>
      <c r="V169">
        <f>[2]review_poc!V169</f>
        <v>0</v>
      </c>
      <c r="W169" t="str">
        <f>[2]review_poc!W169</f>
        <v>Meredith Phillips</v>
      </c>
      <c r="X169" t="b">
        <f>[2]review_poc!X169</f>
        <v>0</v>
      </c>
      <c r="Y169" t="str">
        <f>[2]review_poc!Y169</f>
        <v>Trever X</v>
      </c>
      <c r="Z169">
        <f>[2]review_poc!Z169</f>
        <v>25</v>
      </c>
      <c r="AA169">
        <f>[2]review_poc!AA169</f>
        <v>0</v>
      </c>
      <c r="AB169">
        <f>[2]review_poc!AB169</f>
        <v>2</v>
      </c>
      <c r="AC169" t="str">
        <f>[2]review_poc!AC169</f>
        <v>Bachelorette</v>
      </c>
      <c r="AD169">
        <f>[2]review_poc!AD169</f>
        <v>2004</v>
      </c>
    </row>
    <row r="170" spans="1:30" x14ac:dyDescent="0.2">
      <c r="A170">
        <f>[2]review_poc!A170</f>
        <v>349</v>
      </c>
      <c r="B170" t="str">
        <f>[2]review_poc!B170</f>
        <v>BE_01_RYAN_S</v>
      </c>
      <c r="C170">
        <f>[2]review_poc!C170</f>
        <v>0</v>
      </c>
      <c r="D170">
        <f>[2]review_poc!D170</f>
        <v>0</v>
      </c>
      <c r="E170" t="str">
        <f>[2]review_poc!E170</f>
        <v>D14</v>
      </c>
      <c r="F170" t="str">
        <f>[2]review_poc!F170</f>
        <v>D1</v>
      </c>
      <c r="G170" t="str">
        <f>[2]review_poc!G170</f>
        <v>D1</v>
      </c>
      <c r="H170" t="str">
        <f>[2]review_poc!H170</f>
        <v>D1</v>
      </c>
      <c r="I170" t="str">
        <f>[2]review_poc!I170</f>
        <v>D1</v>
      </c>
      <c r="J170">
        <f>[2]review_poc!J170</f>
        <v>0</v>
      </c>
      <c r="K170">
        <f>[2]review_poc!K170</f>
        <v>0</v>
      </c>
      <c r="L170">
        <f>[2]review_poc!L170</f>
        <v>0</v>
      </c>
      <c r="M170">
        <f>[2]review_poc!M170</f>
        <v>0</v>
      </c>
      <c r="N170">
        <f>[2]review_poc!N170</f>
        <v>0</v>
      </c>
      <c r="O170">
        <f>[2]review_poc!O170</f>
        <v>0</v>
      </c>
      <c r="P170">
        <f>[2]review_poc!P170</f>
        <v>0</v>
      </c>
      <c r="Q170">
        <f>[2]review_poc!Q170</f>
        <v>0</v>
      </c>
      <c r="R170">
        <f>[2]review_poc!R170</f>
        <v>0</v>
      </c>
      <c r="S170" t="str">
        <f>[2]review_poc!S170</f>
        <v>W</v>
      </c>
      <c r="T170">
        <f>[2]review_poc!T170</f>
        <v>0</v>
      </c>
      <c r="U170">
        <f>[2]review_poc!U170</f>
        <v>0</v>
      </c>
      <c r="V170">
        <f>[2]review_poc!V170</f>
        <v>0</v>
      </c>
      <c r="W170" t="str">
        <f>[2]review_poc!W170</f>
        <v>Trista Rehn</v>
      </c>
      <c r="X170" t="b">
        <f>[2]review_poc!X170</f>
        <v>0</v>
      </c>
      <c r="Y170" t="str">
        <f>[2]review_poc!Y170</f>
        <v>Ryan S</v>
      </c>
      <c r="Z170">
        <f>[2]review_poc!Z170</f>
        <v>25</v>
      </c>
      <c r="AA170">
        <f>[2]review_poc!AA170</f>
        <v>0</v>
      </c>
      <c r="AB170">
        <f>[2]review_poc!AB170</f>
        <v>1</v>
      </c>
      <c r="AC170" t="str">
        <f>[2]review_poc!AC170</f>
        <v>Bachelorette</v>
      </c>
      <c r="AD170">
        <f>[2]review_poc!AD170</f>
        <v>2003</v>
      </c>
    </row>
    <row r="171" spans="1:30" x14ac:dyDescent="0.2">
      <c r="A171">
        <f>[2]review_poc!A171</f>
        <v>350</v>
      </c>
      <c r="B171" t="str">
        <f>[2]review_poc!B171</f>
        <v>BE_01_CHARLIE_M</v>
      </c>
      <c r="C171">
        <f>[2]review_poc!C171</f>
        <v>0</v>
      </c>
      <c r="D171">
        <f>[2]review_poc!D171</f>
        <v>0</v>
      </c>
      <c r="E171" t="str">
        <f>[2]review_poc!E171</f>
        <v>D14</v>
      </c>
      <c r="F171" t="str">
        <f>[2]review_poc!F171</f>
        <v>D1</v>
      </c>
      <c r="G171" t="str">
        <f>[2]review_poc!G171</f>
        <v>D1</v>
      </c>
      <c r="H171" t="str">
        <f>[2]review_poc!H171</f>
        <v>D1</v>
      </c>
      <c r="I171" t="str">
        <f>[2]review_poc!I171</f>
        <v>D1</v>
      </c>
      <c r="J171">
        <f>[2]review_poc!J171</f>
        <v>0</v>
      </c>
      <c r="K171">
        <f>[2]review_poc!K171</f>
        <v>0</v>
      </c>
      <c r="L171">
        <f>[2]review_poc!L171</f>
        <v>0</v>
      </c>
      <c r="M171">
        <f>[2]review_poc!M171</f>
        <v>0</v>
      </c>
      <c r="N171">
        <f>[2]review_poc!N171</f>
        <v>0</v>
      </c>
      <c r="O171">
        <f>[2]review_poc!O171</f>
        <v>0</v>
      </c>
      <c r="P171">
        <f>[2]review_poc!P171</f>
        <v>0</v>
      </c>
      <c r="Q171">
        <f>[2]review_poc!Q171</f>
        <v>0</v>
      </c>
      <c r="R171">
        <f>[2]review_poc!R171</f>
        <v>0</v>
      </c>
      <c r="S171" t="str">
        <f>[2]review_poc!S171</f>
        <v>E</v>
      </c>
      <c r="T171">
        <f>[2]review_poc!T171</f>
        <v>0</v>
      </c>
      <c r="U171">
        <f>[2]review_poc!U171</f>
        <v>0</v>
      </c>
      <c r="V171">
        <f>[2]review_poc!V171</f>
        <v>0</v>
      </c>
      <c r="W171" t="str">
        <f>[2]review_poc!W171</f>
        <v>Trista Rehn</v>
      </c>
      <c r="X171" t="b">
        <f>[2]review_poc!X171</f>
        <v>0</v>
      </c>
      <c r="Y171" t="str">
        <f>[2]review_poc!Y171</f>
        <v>Charlie M</v>
      </c>
      <c r="Z171">
        <f>[2]review_poc!Z171</f>
        <v>25</v>
      </c>
      <c r="AA171">
        <f>[2]review_poc!AA171</f>
        <v>0</v>
      </c>
      <c r="AB171">
        <f>[2]review_poc!AB171</f>
        <v>1</v>
      </c>
      <c r="AC171" t="str">
        <f>[2]review_poc!AC171</f>
        <v>Bachelorette</v>
      </c>
      <c r="AD171">
        <f>[2]review_poc!AD171</f>
        <v>2003</v>
      </c>
    </row>
    <row r="172" spans="1:30" x14ac:dyDescent="0.2">
      <c r="A172">
        <f>[2]review_poc!A172</f>
        <v>351</v>
      </c>
      <c r="B172" t="str">
        <f>[2]review_poc!B172</f>
        <v>BE_01_RUSS_X</v>
      </c>
      <c r="C172">
        <f>[2]review_poc!C172</f>
        <v>0</v>
      </c>
      <c r="D172">
        <f>[2]review_poc!D172</f>
        <v>0</v>
      </c>
      <c r="E172" t="str">
        <f>[2]review_poc!E172</f>
        <v>D14</v>
      </c>
      <c r="F172" t="str">
        <f>[2]review_poc!F172</f>
        <v>D1</v>
      </c>
      <c r="G172" t="str">
        <f>[2]review_poc!G172</f>
        <v>D1</v>
      </c>
      <c r="H172" t="str">
        <f>[2]review_poc!H172</f>
        <v>D1</v>
      </c>
      <c r="I172">
        <f>[2]review_poc!I172</f>
        <v>0</v>
      </c>
      <c r="J172">
        <f>[2]review_poc!J172</f>
        <v>0</v>
      </c>
      <c r="K172">
        <f>[2]review_poc!K172</f>
        <v>0</v>
      </c>
      <c r="L172">
        <f>[2]review_poc!L172</f>
        <v>0</v>
      </c>
      <c r="M172">
        <f>[2]review_poc!M172</f>
        <v>0</v>
      </c>
      <c r="N172">
        <f>[2]review_poc!N172</f>
        <v>0</v>
      </c>
      <c r="O172">
        <f>[2]review_poc!O172</f>
        <v>0</v>
      </c>
      <c r="P172">
        <f>[2]review_poc!P172</f>
        <v>0</v>
      </c>
      <c r="Q172">
        <f>[2]review_poc!Q172</f>
        <v>0</v>
      </c>
      <c r="R172" t="str">
        <f>[2]review_poc!R172</f>
        <v>E</v>
      </c>
      <c r="S172">
        <f>[2]review_poc!S172</f>
        <v>0</v>
      </c>
      <c r="T172">
        <f>[2]review_poc!T172</f>
        <v>0</v>
      </c>
      <c r="U172">
        <f>[2]review_poc!U172</f>
        <v>0</v>
      </c>
      <c r="V172">
        <f>[2]review_poc!V172</f>
        <v>0</v>
      </c>
      <c r="W172" t="str">
        <f>[2]review_poc!W172</f>
        <v>Trista Rehn</v>
      </c>
      <c r="X172" t="b">
        <f>[2]review_poc!X172</f>
        <v>0</v>
      </c>
      <c r="Y172" t="str">
        <f>[2]review_poc!Y172</f>
        <v>Russ X</v>
      </c>
      <c r="Z172">
        <f>[2]review_poc!Z172</f>
        <v>25</v>
      </c>
      <c r="AA172">
        <f>[2]review_poc!AA172</f>
        <v>0</v>
      </c>
      <c r="AB172">
        <f>[2]review_poc!AB172</f>
        <v>1</v>
      </c>
      <c r="AC172" t="str">
        <f>[2]review_poc!AC172</f>
        <v>Bachelorette</v>
      </c>
      <c r="AD172">
        <f>[2]review_poc!AD172</f>
        <v>2003</v>
      </c>
    </row>
    <row r="173" spans="1:30" x14ac:dyDescent="0.2">
      <c r="A173">
        <f>[2]review_poc!A173</f>
        <v>352</v>
      </c>
      <c r="B173" t="str">
        <f>[2]review_poc!B173</f>
        <v>BE_01_GREG_T</v>
      </c>
      <c r="C173">
        <f>[2]review_poc!C173</f>
        <v>0</v>
      </c>
      <c r="D173">
        <f>[2]review_poc!D173</f>
        <v>0</v>
      </c>
      <c r="E173" t="str">
        <f>[2]review_poc!E173</f>
        <v>D14</v>
      </c>
      <c r="F173" t="str">
        <f>[2]review_poc!F173</f>
        <v>D5</v>
      </c>
      <c r="G173" t="str">
        <f>[2]review_poc!G173</f>
        <v>D1</v>
      </c>
      <c r="H173">
        <f>[2]review_poc!H173</f>
        <v>0</v>
      </c>
      <c r="I173">
        <f>[2]review_poc!I173</f>
        <v>0</v>
      </c>
      <c r="J173">
        <f>[2]review_poc!J173</f>
        <v>0</v>
      </c>
      <c r="K173">
        <f>[2]review_poc!K173</f>
        <v>0</v>
      </c>
      <c r="L173">
        <f>[2]review_poc!L173</f>
        <v>0</v>
      </c>
      <c r="M173">
        <f>[2]review_poc!M173</f>
        <v>0</v>
      </c>
      <c r="N173">
        <f>[2]review_poc!N173</f>
        <v>0</v>
      </c>
      <c r="O173">
        <f>[2]review_poc!O173</f>
        <v>0</v>
      </c>
      <c r="P173">
        <f>[2]review_poc!P173</f>
        <v>0</v>
      </c>
      <c r="Q173" t="str">
        <f>[2]review_poc!Q173</f>
        <v>E</v>
      </c>
      <c r="R173">
        <f>[2]review_poc!R173</f>
        <v>0</v>
      </c>
      <c r="S173">
        <f>[2]review_poc!S173</f>
        <v>0</v>
      </c>
      <c r="T173">
        <f>[2]review_poc!T173</f>
        <v>0</v>
      </c>
      <c r="U173">
        <f>[2]review_poc!U173</f>
        <v>0</v>
      </c>
      <c r="V173">
        <f>[2]review_poc!V173</f>
        <v>0</v>
      </c>
      <c r="W173" t="str">
        <f>[2]review_poc!W173</f>
        <v>Trista Rehn</v>
      </c>
      <c r="X173" t="b">
        <f>[2]review_poc!X173</f>
        <v>0</v>
      </c>
      <c r="Y173" t="str">
        <f>[2]review_poc!Y173</f>
        <v>Greg T</v>
      </c>
      <c r="Z173">
        <f>[2]review_poc!Z173</f>
        <v>25</v>
      </c>
      <c r="AA173">
        <f>[2]review_poc!AA173</f>
        <v>0</v>
      </c>
      <c r="AB173">
        <f>[2]review_poc!AB173</f>
        <v>1</v>
      </c>
      <c r="AC173" t="str">
        <f>[2]review_poc!AC173</f>
        <v>Bachelorette</v>
      </c>
      <c r="AD173">
        <f>[2]review_poc!AD173</f>
        <v>2003</v>
      </c>
    </row>
    <row r="174" spans="1:30" x14ac:dyDescent="0.2">
      <c r="A174">
        <f>[2]review_poc!A174</f>
        <v>353</v>
      </c>
      <c r="B174" t="str">
        <f>[2]review_poc!B174</f>
        <v>BE_01_BOB_G</v>
      </c>
      <c r="C174">
        <f>[2]review_poc!C174</f>
        <v>0</v>
      </c>
      <c r="D174">
        <f>[2]review_poc!D174</f>
        <v>0</v>
      </c>
      <c r="E174" t="str">
        <f>[2]review_poc!E174</f>
        <v>D14</v>
      </c>
      <c r="F174" t="str">
        <f>[2]review_poc!F174</f>
        <v>D5</v>
      </c>
      <c r="G174">
        <f>[2]review_poc!G174</f>
        <v>0</v>
      </c>
      <c r="H174">
        <f>[2]review_poc!H174</f>
        <v>0</v>
      </c>
      <c r="I174">
        <f>[2]review_poc!I174</f>
        <v>0</v>
      </c>
      <c r="J174">
        <f>[2]review_poc!J174</f>
        <v>0</v>
      </c>
      <c r="K174">
        <f>[2]review_poc!K174</f>
        <v>0</v>
      </c>
      <c r="L174">
        <f>[2]review_poc!L174</f>
        <v>0</v>
      </c>
      <c r="M174">
        <f>[2]review_poc!M174</f>
        <v>0</v>
      </c>
      <c r="N174">
        <f>[2]review_poc!N174</f>
        <v>0</v>
      </c>
      <c r="O174">
        <f>[2]review_poc!O174</f>
        <v>0</v>
      </c>
      <c r="P174" t="str">
        <f>[2]review_poc!P174</f>
        <v>E</v>
      </c>
      <c r="Q174">
        <f>[2]review_poc!Q174</f>
        <v>0</v>
      </c>
      <c r="R174">
        <f>[2]review_poc!R174</f>
        <v>0</v>
      </c>
      <c r="S174">
        <f>[2]review_poc!S174</f>
        <v>0</v>
      </c>
      <c r="T174">
        <f>[2]review_poc!T174</f>
        <v>0</v>
      </c>
      <c r="U174">
        <f>[2]review_poc!U174</f>
        <v>0</v>
      </c>
      <c r="V174">
        <f>[2]review_poc!V174</f>
        <v>0</v>
      </c>
      <c r="W174" t="str">
        <f>[2]review_poc!W174</f>
        <v>Trista Rehn</v>
      </c>
      <c r="X174" t="b">
        <f>[2]review_poc!X174</f>
        <v>0</v>
      </c>
      <c r="Y174" t="str">
        <f>[2]review_poc!Y174</f>
        <v>Bob G</v>
      </c>
      <c r="Z174">
        <f>[2]review_poc!Z174</f>
        <v>25</v>
      </c>
      <c r="AA174">
        <f>[2]review_poc!AA174</f>
        <v>0</v>
      </c>
      <c r="AB174">
        <f>[2]review_poc!AB174</f>
        <v>1</v>
      </c>
      <c r="AC174" t="str">
        <f>[2]review_poc!AC174</f>
        <v>Bachelorette</v>
      </c>
      <c r="AD174">
        <f>[2]review_poc!AD174</f>
        <v>2003</v>
      </c>
    </row>
    <row r="175" spans="1:30" x14ac:dyDescent="0.2">
      <c r="A175">
        <f>[2]review_poc!A175</f>
        <v>354</v>
      </c>
      <c r="B175" t="str">
        <f>[2]review_poc!B175</f>
        <v>BE_01_JAMIE_B</v>
      </c>
      <c r="C175">
        <f>[2]review_poc!C175</f>
        <v>0</v>
      </c>
      <c r="D175">
        <f>[2]review_poc!D175</f>
        <v>0</v>
      </c>
      <c r="E175" t="str">
        <f>[2]review_poc!E175</f>
        <v>D14</v>
      </c>
      <c r="F175" t="str">
        <f>[2]review_poc!F175</f>
        <v>D5</v>
      </c>
      <c r="G175">
        <f>[2]review_poc!G175</f>
        <v>0</v>
      </c>
      <c r="H175">
        <f>[2]review_poc!H175</f>
        <v>0</v>
      </c>
      <c r="I175">
        <f>[2]review_poc!I175</f>
        <v>0</v>
      </c>
      <c r="J175">
        <f>[2]review_poc!J175</f>
        <v>0</v>
      </c>
      <c r="K175">
        <f>[2]review_poc!K175</f>
        <v>0</v>
      </c>
      <c r="L175">
        <f>[2]review_poc!L175</f>
        <v>0</v>
      </c>
      <c r="M175">
        <f>[2]review_poc!M175</f>
        <v>0</v>
      </c>
      <c r="N175">
        <f>[2]review_poc!N175</f>
        <v>0</v>
      </c>
      <c r="O175">
        <f>[2]review_poc!O175</f>
        <v>0</v>
      </c>
      <c r="P175" t="str">
        <f>[2]review_poc!P175</f>
        <v>E</v>
      </c>
      <c r="Q175">
        <f>[2]review_poc!Q175</f>
        <v>0</v>
      </c>
      <c r="R175">
        <f>[2]review_poc!R175</f>
        <v>0</v>
      </c>
      <c r="S175">
        <f>[2]review_poc!S175</f>
        <v>0</v>
      </c>
      <c r="T175">
        <f>[2]review_poc!T175</f>
        <v>0</v>
      </c>
      <c r="U175">
        <f>[2]review_poc!U175</f>
        <v>0</v>
      </c>
      <c r="V175">
        <f>[2]review_poc!V175</f>
        <v>0</v>
      </c>
      <c r="W175" t="str">
        <f>[2]review_poc!W175</f>
        <v>Trista Rehn</v>
      </c>
      <c r="X175" t="b">
        <f>[2]review_poc!X175</f>
        <v>0</v>
      </c>
      <c r="Y175" t="str">
        <f>[2]review_poc!Y175</f>
        <v>Jamie B</v>
      </c>
      <c r="Z175">
        <f>[2]review_poc!Z175</f>
        <v>25</v>
      </c>
      <c r="AA175">
        <f>[2]review_poc!AA175</f>
        <v>0</v>
      </c>
      <c r="AB175">
        <f>[2]review_poc!AB175</f>
        <v>1</v>
      </c>
      <c r="AC175" t="str">
        <f>[2]review_poc!AC175</f>
        <v>Bachelorette</v>
      </c>
      <c r="AD175">
        <f>[2]review_poc!AD175</f>
        <v>2003</v>
      </c>
    </row>
    <row r="176" spans="1:30" x14ac:dyDescent="0.2">
      <c r="A176">
        <f>[2]review_poc!A176</f>
        <v>355</v>
      </c>
      <c r="B176" t="str">
        <f>[2]review_poc!B176</f>
        <v>BE_01_MIKE_X</v>
      </c>
      <c r="C176">
        <f>[2]review_poc!C176</f>
        <v>0</v>
      </c>
      <c r="D176">
        <f>[2]review_poc!D176</f>
        <v>0</v>
      </c>
      <c r="E176" t="str">
        <f>[2]review_poc!E176</f>
        <v>D14</v>
      </c>
      <c r="F176" t="str">
        <f>[2]review_poc!F176</f>
        <v>D5</v>
      </c>
      <c r="G176">
        <f>[2]review_poc!G176</f>
        <v>0</v>
      </c>
      <c r="H176">
        <f>[2]review_poc!H176</f>
        <v>0</v>
      </c>
      <c r="I176">
        <f>[2]review_poc!I176</f>
        <v>0</v>
      </c>
      <c r="J176">
        <f>[2]review_poc!J176</f>
        <v>0</v>
      </c>
      <c r="K176">
        <f>[2]review_poc!K176</f>
        <v>0</v>
      </c>
      <c r="L176">
        <f>[2]review_poc!L176</f>
        <v>0</v>
      </c>
      <c r="M176">
        <f>[2]review_poc!M176</f>
        <v>0</v>
      </c>
      <c r="N176">
        <f>[2]review_poc!N176</f>
        <v>0</v>
      </c>
      <c r="O176">
        <f>[2]review_poc!O176</f>
        <v>0</v>
      </c>
      <c r="P176" t="str">
        <f>[2]review_poc!P176</f>
        <v>E</v>
      </c>
      <c r="Q176">
        <f>[2]review_poc!Q176</f>
        <v>0</v>
      </c>
      <c r="R176">
        <f>[2]review_poc!R176</f>
        <v>0</v>
      </c>
      <c r="S176">
        <f>[2]review_poc!S176</f>
        <v>0</v>
      </c>
      <c r="T176">
        <f>[2]review_poc!T176</f>
        <v>0</v>
      </c>
      <c r="U176">
        <f>[2]review_poc!U176</f>
        <v>0</v>
      </c>
      <c r="V176">
        <f>[2]review_poc!V176</f>
        <v>0</v>
      </c>
      <c r="W176" t="str">
        <f>[2]review_poc!W176</f>
        <v>Trista Rehn</v>
      </c>
      <c r="X176" t="b">
        <f>[2]review_poc!X176</f>
        <v>0</v>
      </c>
      <c r="Y176" t="str">
        <f>[2]review_poc!Y176</f>
        <v>Mike X</v>
      </c>
      <c r="Z176">
        <f>[2]review_poc!Z176</f>
        <v>25</v>
      </c>
      <c r="AA176">
        <f>[2]review_poc!AA176</f>
        <v>0</v>
      </c>
      <c r="AB176">
        <f>[2]review_poc!AB176</f>
        <v>1</v>
      </c>
      <c r="AC176" t="str">
        <f>[2]review_poc!AC176</f>
        <v>Bachelorette</v>
      </c>
      <c r="AD176">
        <f>[2]review_poc!AD176</f>
        <v>2003</v>
      </c>
    </row>
    <row r="177" spans="1:30" x14ac:dyDescent="0.2">
      <c r="A177">
        <f>[2]review_poc!A177</f>
        <v>356</v>
      </c>
      <c r="B177" t="str">
        <f>[2]review_poc!B177</f>
        <v>BE_01_ROB_X</v>
      </c>
      <c r="C177">
        <f>[2]review_poc!C177</f>
        <v>0</v>
      </c>
      <c r="D177">
        <f>[2]review_poc!D177</f>
        <v>0</v>
      </c>
      <c r="E177" t="str">
        <f>[2]review_poc!E177</f>
        <v>D14</v>
      </c>
      <c r="F177" t="str">
        <f>[2]review_poc!F177</f>
        <v>D5</v>
      </c>
      <c r="G177">
        <f>[2]review_poc!G177</f>
        <v>0</v>
      </c>
      <c r="H177">
        <f>[2]review_poc!H177</f>
        <v>0</v>
      </c>
      <c r="I177">
        <f>[2]review_poc!I177</f>
        <v>0</v>
      </c>
      <c r="J177">
        <f>[2]review_poc!J177</f>
        <v>0</v>
      </c>
      <c r="K177">
        <f>[2]review_poc!K177</f>
        <v>0</v>
      </c>
      <c r="L177">
        <f>[2]review_poc!L177</f>
        <v>0</v>
      </c>
      <c r="M177">
        <f>[2]review_poc!M177</f>
        <v>0</v>
      </c>
      <c r="N177">
        <f>[2]review_poc!N177</f>
        <v>0</v>
      </c>
      <c r="O177">
        <f>[2]review_poc!O177</f>
        <v>0</v>
      </c>
      <c r="P177" t="str">
        <f>[2]review_poc!P177</f>
        <v>E</v>
      </c>
      <c r="Q177">
        <f>[2]review_poc!Q177</f>
        <v>0</v>
      </c>
      <c r="R177">
        <f>[2]review_poc!R177</f>
        <v>0</v>
      </c>
      <c r="S177">
        <f>[2]review_poc!S177</f>
        <v>0</v>
      </c>
      <c r="T177">
        <f>[2]review_poc!T177</f>
        <v>0</v>
      </c>
      <c r="U177">
        <f>[2]review_poc!U177</f>
        <v>0</v>
      </c>
      <c r="V177">
        <f>[2]review_poc!V177</f>
        <v>0</v>
      </c>
      <c r="W177" t="str">
        <f>[2]review_poc!W177</f>
        <v>Trista Rehn</v>
      </c>
      <c r="X177" t="b">
        <f>[2]review_poc!X177</f>
        <v>0</v>
      </c>
      <c r="Y177" t="str">
        <f>[2]review_poc!Y177</f>
        <v>Rob X</v>
      </c>
      <c r="Z177">
        <f>[2]review_poc!Z177</f>
        <v>25</v>
      </c>
      <c r="AA177">
        <f>[2]review_poc!AA177</f>
        <v>0</v>
      </c>
      <c r="AB177">
        <f>[2]review_poc!AB177</f>
        <v>1</v>
      </c>
      <c r="AC177" t="str">
        <f>[2]review_poc!AC177</f>
        <v>Bachelorette</v>
      </c>
      <c r="AD177">
        <f>[2]review_poc!AD177</f>
        <v>2003</v>
      </c>
    </row>
    <row r="178" spans="1:30" x14ac:dyDescent="0.2">
      <c r="A178">
        <f>[2]review_poc!A178</f>
        <v>357</v>
      </c>
      <c r="B178" t="str">
        <f>[2]review_poc!B178</f>
        <v>BE_01_BRIAN_C</v>
      </c>
      <c r="C178">
        <f>[2]review_poc!C178</f>
        <v>0</v>
      </c>
      <c r="D178">
        <f>[2]review_poc!D178</f>
        <v>0</v>
      </c>
      <c r="E178" t="str">
        <f>[2]review_poc!E178</f>
        <v>D14</v>
      </c>
      <c r="F178">
        <f>[2]review_poc!F178</f>
        <v>0</v>
      </c>
      <c r="G178">
        <f>[2]review_poc!G178</f>
        <v>0</v>
      </c>
      <c r="H178">
        <f>[2]review_poc!H178</f>
        <v>0</v>
      </c>
      <c r="I178">
        <f>[2]review_poc!I178</f>
        <v>0</v>
      </c>
      <c r="J178">
        <f>[2]review_poc!J178</f>
        <v>0</v>
      </c>
      <c r="K178">
        <f>[2]review_poc!K178</f>
        <v>0</v>
      </c>
      <c r="L178">
        <f>[2]review_poc!L178</f>
        <v>0</v>
      </c>
      <c r="M178">
        <f>[2]review_poc!M178</f>
        <v>0</v>
      </c>
      <c r="N178">
        <f>[2]review_poc!N178</f>
        <v>0</v>
      </c>
      <c r="O178" t="str">
        <f>[2]review_poc!O178</f>
        <v>E</v>
      </c>
      <c r="P178">
        <f>[2]review_poc!P178</f>
        <v>0</v>
      </c>
      <c r="Q178">
        <f>[2]review_poc!Q178</f>
        <v>0</v>
      </c>
      <c r="R178">
        <f>[2]review_poc!R178</f>
        <v>0</v>
      </c>
      <c r="S178">
        <f>[2]review_poc!S178</f>
        <v>0</v>
      </c>
      <c r="T178">
        <f>[2]review_poc!T178</f>
        <v>0</v>
      </c>
      <c r="U178">
        <f>[2]review_poc!U178</f>
        <v>0</v>
      </c>
      <c r="V178">
        <f>[2]review_poc!V178</f>
        <v>0</v>
      </c>
      <c r="W178" t="str">
        <f>[2]review_poc!W178</f>
        <v>Trista Rehn</v>
      </c>
      <c r="X178" t="b">
        <f>[2]review_poc!X178</f>
        <v>0</v>
      </c>
      <c r="Y178" t="str">
        <f>[2]review_poc!Y178</f>
        <v>Brian C</v>
      </c>
      <c r="Z178">
        <f>[2]review_poc!Z178</f>
        <v>25</v>
      </c>
      <c r="AA178">
        <f>[2]review_poc!AA178</f>
        <v>0</v>
      </c>
      <c r="AB178">
        <f>[2]review_poc!AB178</f>
        <v>1</v>
      </c>
      <c r="AC178" t="str">
        <f>[2]review_poc!AC178</f>
        <v>Bachelorette</v>
      </c>
      <c r="AD178">
        <f>[2]review_poc!AD178</f>
        <v>2003</v>
      </c>
    </row>
    <row r="179" spans="1:30" x14ac:dyDescent="0.2">
      <c r="A179">
        <f>[2]review_poc!A179</f>
        <v>358</v>
      </c>
      <c r="B179" t="str">
        <f>[2]review_poc!B179</f>
        <v>BE_01_BRIAN_S</v>
      </c>
      <c r="C179">
        <f>[2]review_poc!C179</f>
        <v>0</v>
      </c>
      <c r="D179">
        <f>[2]review_poc!D179</f>
        <v>0</v>
      </c>
      <c r="E179" t="str">
        <f>[2]review_poc!E179</f>
        <v>D14</v>
      </c>
      <c r="F179">
        <f>[2]review_poc!F179</f>
        <v>0</v>
      </c>
      <c r="G179">
        <f>[2]review_poc!G179</f>
        <v>0</v>
      </c>
      <c r="H179">
        <f>[2]review_poc!H179</f>
        <v>0</v>
      </c>
      <c r="I179">
        <f>[2]review_poc!I179</f>
        <v>0</v>
      </c>
      <c r="J179">
        <f>[2]review_poc!J179</f>
        <v>0</v>
      </c>
      <c r="K179">
        <f>[2]review_poc!K179</f>
        <v>0</v>
      </c>
      <c r="L179">
        <f>[2]review_poc!L179</f>
        <v>0</v>
      </c>
      <c r="M179">
        <f>[2]review_poc!M179</f>
        <v>0</v>
      </c>
      <c r="N179">
        <f>[2]review_poc!N179</f>
        <v>0</v>
      </c>
      <c r="O179" t="str">
        <f>[2]review_poc!O179</f>
        <v>E</v>
      </c>
      <c r="P179">
        <f>[2]review_poc!P179</f>
        <v>0</v>
      </c>
      <c r="Q179">
        <f>[2]review_poc!Q179</f>
        <v>0</v>
      </c>
      <c r="R179">
        <f>[2]review_poc!R179</f>
        <v>0</v>
      </c>
      <c r="S179">
        <f>[2]review_poc!S179</f>
        <v>0</v>
      </c>
      <c r="T179">
        <f>[2]review_poc!T179</f>
        <v>0</v>
      </c>
      <c r="U179">
        <f>[2]review_poc!U179</f>
        <v>0</v>
      </c>
      <c r="V179">
        <f>[2]review_poc!V179</f>
        <v>0</v>
      </c>
      <c r="W179" t="str">
        <f>[2]review_poc!W179</f>
        <v>Trista Rehn</v>
      </c>
      <c r="X179" t="b">
        <f>[2]review_poc!X179</f>
        <v>0</v>
      </c>
      <c r="Y179" t="str">
        <f>[2]review_poc!Y179</f>
        <v>Brian S</v>
      </c>
      <c r="Z179">
        <f>[2]review_poc!Z179</f>
        <v>25</v>
      </c>
      <c r="AA179">
        <f>[2]review_poc!AA179</f>
        <v>0</v>
      </c>
      <c r="AB179">
        <f>[2]review_poc!AB179</f>
        <v>1</v>
      </c>
      <c r="AC179" t="str">
        <f>[2]review_poc!AC179</f>
        <v>Bachelorette</v>
      </c>
      <c r="AD179">
        <f>[2]review_poc!AD179</f>
        <v>2003</v>
      </c>
    </row>
    <row r="180" spans="1:30" x14ac:dyDescent="0.2">
      <c r="A180">
        <f>[2]review_poc!A180</f>
        <v>359</v>
      </c>
      <c r="B180" t="str">
        <f>[2]review_poc!B180</f>
        <v>BE_01_BRIAN_H</v>
      </c>
      <c r="C180">
        <f>[2]review_poc!C180</f>
        <v>0</v>
      </c>
      <c r="D180">
        <f>[2]review_poc!D180</f>
        <v>0</v>
      </c>
      <c r="E180" t="str">
        <f>[2]review_poc!E180</f>
        <v>D14</v>
      </c>
      <c r="F180">
        <f>[2]review_poc!F180</f>
        <v>0</v>
      </c>
      <c r="G180">
        <f>[2]review_poc!G180</f>
        <v>0</v>
      </c>
      <c r="H180">
        <f>[2]review_poc!H180</f>
        <v>0</v>
      </c>
      <c r="I180">
        <f>[2]review_poc!I180</f>
        <v>0</v>
      </c>
      <c r="J180">
        <f>[2]review_poc!J180</f>
        <v>0</v>
      </c>
      <c r="K180">
        <f>[2]review_poc!K180</f>
        <v>0</v>
      </c>
      <c r="L180">
        <f>[2]review_poc!L180</f>
        <v>0</v>
      </c>
      <c r="M180">
        <f>[2]review_poc!M180</f>
        <v>0</v>
      </c>
      <c r="N180">
        <f>[2]review_poc!N180</f>
        <v>0</v>
      </c>
      <c r="O180" t="str">
        <f>[2]review_poc!O180</f>
        <v>EQ</v>
      </c>
      <c r="P180">
        <f>[2]review_poc!P180</f>
        <v>0</v>
      </c>
      <c r="Q180">
        <f>[2]review_poc!Q180</f>
        <v>0</v>
      </c>
      <c r="R180">
        <f>[2]review_poc!R180</f>
        <v>0</v>
      </c>
      <c r="S180">
        <f>[2]review_poc!S180</f>
        <v>0</v>
      </c>
      <c r="T180">
        <f>[2]review_poc!T180</f>
        <v>0</v>
      </c>
      <c r="U180">
        <f>[2]review_poc!U180</f>
        <v>0</v>
      </c>
      <c r="V180">
        <f>[2]review_poc!V180</f>
        <v>0</v>
      </c>
      <c r="W180" t="str">
        <f>[2]review_poc!W180</f>
        <v>Trista Rehn</v>
      </c>
      <c r="X180" t="b">
        <f>[2]review_poc!X180</f>
        <v>0</v>
      </c>
      <c r="Y180" t="str">
        <f>[2]review_poc!Y180</f>
        <v>Brian H</v>
      </c>
      <c r="Z180">
        <f>[2]review_poc!Z180</f>
        <v>25</v>
      </c>
      <c r="AA180">
        <f>[2]review_poc!AA180</f>
        <v>0</v>
      </c>
      <c r="AB180">
        <f>[2]review_poc!AB180</f>
        <v>1</v>
      </c>
      <c r="AC180" t="str">
        <f>[2]review_poc!AC180</f>
        <v>Bachelorette</v>
      </c>
      <c r="AD180">
        <f>[2]review_poc!AD180</f>
        <v>2003</v>
      </c>
    </row>
    <row r="181" spans="1:30" x14ac:dyDescent="0.2">
      <c r="A181">
        <f>[2]review_poc!A181</f>
        <v>360</v>
      </c>
      <c r="B181" t="str">
        <f>[2]review_poc!B181</f>
        <v>BE_01_BRIAN_K</v>
      </c>
      <c r="C181">
        <f>[2]review_poc!C181</f>
        <v>0</v>
      </c>
      <c r="D181">
        <f>[2]review_poc!D181</f>
        <v>0</v>
      </c>
      <c r="E181">
        <f>[2]review_poc!E181</f>
        <v>0</v>
      </c>
      <c r="F181">
        <f>[2]review_poc!F181</f>
        <v>0</v>
      </c>
      <c r="G181">
        <f>[2]review_poc!G181</f>
        <v>0</v>
      </c>
      <c r="H181">
        <f>[2]review_poc!H181</f>
        <v>0</v>
      </c>
      <c r="I181">
        <f>[2]review_poc!I181</f>
        <v>0</v>
      </c>
      <c r="J181">
        <f>[2]review_poc!J181</f>
        <v>0</v>
      </c>
      <c r="K181">
        <f>[2]review_poc!K181</f>
        <v>0</v>
      </c>
      <c r="L181">
        <f>[2]review_poc!L181</f>
        <v>0</v>
      </c>
      <c r="M181" t="str">
        <f>[2]review_poc!M181</f>
        <v>E</v>
      </c>
      <c r="N181">
        <f>[2]review_poc!N181</f>
        <v>0</v>
      </c>
      <c r="O181">
        <f>[2]review_poc!O181</f>
        <v>0</v>
      </c>
      <c r="P181">
        <f>[2]review_poc!P181</f>
        <v>0</v>
      </c>
      <c r="Q181">
        <f>[2]review_poc!Q181</f>
        <v>0</v>
      </c>
      <c r="R181">
        <f>[2]review_poc!R181</f>
        <v>0</v>
      </c>
      <c r="S181">
        <f>[2]review_poc!S181</f>
        <v>0</v>
      </c>
      <c r="T181">
        <f>[2]review_poc!T181</f>
        <v>0</v>
      </c>
      <c r="U181">
        <f>[2]review_poc!U181</f>
        <v>0</v>
      </c>
      <c r="V181">
        <f>[2]review_poc!V181</f>
        <v>0</v>
      </c>
      <c r="W181" t="str">
        <f>[2]review_poc!W181</f>
        <v>Trista Rehn</v>
      </c>
      <c r="X181" t="b">
        <f>[2]review_poc!X181</f>
        <v>0</v>
      </c>
      <c r="Y181" t="str">
        <f>[2]review_poc!Y181</f>
        <v>Brian K</v>
      </c>
      <c r="Z181">
        <f>[2]review_poc!Z181</f>
        <v>25</v>
      </c>
      <c r="AA181">
        <f>[2]review_poc!AA181</f>
        <v>0</v>
      </c>
      <c r="AB181">
        <f>[2]review_poc!AB181</f>
        <v>1</v>
      </c>
      <c r="AC181" t="str">
        <f>[2]review_poc!AC181</f>
        <v>Bachelorette</v>
      </c>
      <c r="AD181">
        <f>[2]review_poc!AD181</f>
        <v>2003</v>
      </c>
    </row>
    <row r="182" spans="1:30" x14ac:dyDescent="0.2">
      <c r="A182">
        <f>[2]review_poc!A182</f>
        <v>361</v>
      </c>
      <c r="B182" t="str">
        <f>[2]review_poc!B182</f>
        <v>BE_01_BROOK_X</v>
      </c>
      <c r="C182">
        <f>[2]review_poc!C182</f>
        <v>0</v>
      </c>
      <c r="D182">
        <f>[2]review_poc!D182</f>
        <v>0</v>
      </c>
      <c r="E182" t="str">
        <f>[2]review_poc!E182</f>
        <v>D14</v>
      </c>
      <c r="F182">
        <f>[2]review_poc!F182</f>
        <v>0</v>
      </c>
      <c r="G182">
        <f>[2]review_poc!G182</f>
        <v>0</v>
      </c>
      <c r="H182">
        <f>[2]review_poc!H182</f>
        <v>0</v>
      </c>
      <c r="I182">
        <f>[2]review_poc!I182</f>
        <v>0</v>
      </c>
      <c r="J182">
        <f>[2]review_poc!J182</f>
        <v>0</v>
      </c>
      <c r="K182">
        <f>[2]review_poc!K182</f>
        <v>0</v>
      </c>
      <c r="L182">
        <f>[2]review_poc!L182</f>
        <v>0</v>
      </c>
      <c r="M182">
        <f>[2]review_poc!M182</f>
        <v>0</v>
      </c>
      <c r="N182">
        <f>[2]review_poc!N182</f>
        <v>0</v>
      </c>
      <c r="O182" t="str">
        <f>[2]review_poc!O182</f>
        <v>E</v>
      </c>
      <c r="P182">
        <f>[2]review_poc!P182</f>
        <v>0</v>
      </c>
      <c r="Q182">
        <f>[2]review_poc!Q182</f>
        <v>0</v>
      </c>
      <c r="R182">
        <f>[2]review_poc!R182</f>
        <v>0</v>
      </c>
      <c r="S182">
        <f>[2]review_poc!S182</f>
        <v>0</v>
      </c>
      <c r="T182">
        <f>[2]review_poc!T182</f>
        <v>0</v>
      </c>
      <c r="U182">
        <f>[2]review_poc!U182</f>
        <v>0</v>
      </c>
      <c r="V182">
        <f>[2]review_poc!V182</f>
        <v>0</v>
      </c>
      <c r="W182" t="str">
        <f>[2]review_poc!W182</f>
        <v>Trista Rehn</v>
      </c>
      <c r="X182" t="b">
        <f>[2]review_poc!X182</f>
        <v>0</v>
      </c>
      <c r="Y182" t="str">
        <f>[2]review_poc!Y182</f>
        <v>Brook X</v>
      </c>
      <c r="Z182">
        <f>[2]review_poc!Z182</f>
        <v>25</v>
      </c>
      <c r="AA182">
        <f>[2]review_poc!AA182</f>
        <v>0</v>
      </c>
      <c r="AB182">
        <f>[2]review_poc!AB182</f>
        <v>1</v>
      </c>
      <c r="AC182" t="str">
        <f>[2]review_poc!AC182</f>
        <v>Bachelorette</v>
      </c>
      <c r="AD182">
        <f>[2]review_poc!AD182</f>
        <v>2003</v>
      </c>
    </row>
    <row r="183" spans="1:30" x14ac:dyDescent="0.2">
      <c r="A183">
        <f>[2]review_poc!A183</f>
        <v>362</v>
      </c>
      <c r="B183" t="str">
        <f>[2]review_poc!B183</f>
        <v>BE_01_JACK_X</v>
      </c>
      <c r="C183">
        <f>[2]review_poc!C183</f>
        <v>0</v>
      </c>
      <c r="D183">
        <f>[2]review_poc!D183</f>
        <v>0</v>
      </c>
      <c r="E183" t="str">
        <f>[2]review_poc!E183</f>
        <v>D14</v>
      </c>
      <c r="F183">
        <f>[2]review_poc!F183</f>
        <v>0</v>
      </c>
      <c r="G183">
        <f>[2]review_poc!G183</f>
        <v>0</v>
      </c>
      <c r="H183">
        <f>[2]review_poc!H183</f>
        <v>0</v>
      </c>
      <c r="I183">
        <f>[2]review_poc!I183</f>
        <v>0</v>
      </c>
      <c r="J183">
        <f>[2]review_poc!J183</f>
        <v>0</v>
      </c>
      <c r="K183">
        <f>[2]review_poc!K183</f>
        <v>0</v>
      </c>
      <c r="L183">
        <f>[2]review_poc!L183</f>
        <v>0</v>
      </c>
      <c r="M183">
        <f>[2]review_poc!M183</f>
        <v>0</v>
      </c>
      <c r="N183">
        <f>[2]review_poc!N183</f>
        <v>0</v>
      </c>
      <c r="O183" t="str">
        <f>[2]review_poc!O183</f>
        <v>E</v>
      </c>
      <c r="P183">
        <f>[2]review_poc!P183</f>
        <v>0</v>
      </c>
      <c r="Q183">
        <f>[2]review_poc!Q183</f>
        <v>0</v>
      </c>
      <c r="R183">
        <f>[2]review_poc!R183</f>
        <v>0</v>
      </c>
      <c r="S183">
        <f>[2]review_poc!S183</f>
        <v>0</v>
      </c>
      <c r="T183">
        <f>[2]review_poc!T183</f>
        <v>0</v>
      </c>
      <c r="U183">
        <f>[2]review_poc!U183</f>
        <v>0</v>
      </c>
      <c r="V183">
        <f>[2]review_poc!V183</f>
        <v>0</v>
      </c>
      <c r="W183" t="str">
        <f>[2]review_poc!W183</f>
        <v>Trista Rehn</v>
      </c>
      <c r="X183" t="b">
        <f>[2]review_poc!X183</f>
        <v>0</v>
      </c>
      <c r="Y183" t="str">
        <f>[2]review_poc!Y183</f>
        <v>Jack X</v>
      </c>
      <c r="Z183">
        <f>[2]review_poc!Z183</f>
        <v>25</v>
      </c>
      <c r="AA183">
        <f>[2]review_poc!AA183</f>
        <v>0</v>
      </c>
      <c r="AB183">
        <f>[2]review_poc!AB183</f>
        <v>1</v>
      </c>
      <c r="AC183" t="str">
        <f>[2]review_poc!AC183</f>
        <v>Bachelorette</v>
      </c>
      <c r="AD183">
        <f>[2]review_poc!AD183</f>
        <v>2003</v>
      </c>
    </row>
    <row r="184" spans="1:30" x14ac:dyDescent="0.2">
      <c r="A184">
        <f>[2]review_poc!A184</f>
        <v>363</v>
      </c>
      <c r="B184" t="str">
        <f>[2]review_poc!B184</f>
        <v>BE_01_JEFF_X</v>
      </c>
      <c r="C184">
        <f>[2]review_poc!C184</f>
        <v>0</v>
      </c>
      <c r="D184">
        <f>[2]review_poc!D184</f>
        <v>0</v>
      </c>
      <c r="E184" t="str">
        <f>[2]review_poc!E184</f>
        <v>D14</v>
      </c>
      <c r="F184">
        <f>[2]review_poc!F184</f>
        <v>0</v>
      </c>
      <c r="G184">
        <f>[2]review_poc!G184</f>
        <v>0</v>
      </c>
      <c r="H184">
        <f>[2]review_poc!H184</f>
        <v>0</v>
      </c>
      <c r="I184">
        <f>[2]review_poc!I184</f>
        <v>0</v>
      </c>
      <c r="J184">
        <f>[2]review_poc!J184</f>
        <v>0</v>
      </c>
      <c r="K184">
        <f>[2]review_poc!K184</f>
        <v>0</v>
      </c>
      <c r="L184">
        <f>[2]review_poc!L184</f>
        <v>0</v>
      </c>
      <c r="M184">
        <f>[2]review_poc!M184</f>
        <v>0</v>
      </c>
      <c r="N184">
        <f>[2]review_poc!N184</f>
        <v>0</v>
      </c>
      <c r="O184" t="str">
        <f>[2]review_poc!O184</f>
        <v>E</v>
      </c>
      <c r="P184">
        <f>[2]review_poc!P184</f>
        <v>0</v>
      </c>
      <c r="Q184">
        <f>[2]review_poc!Q184</f>
        <v>0</v>
      </c>
      <c r="R184">
        <f>[2]review_poc!R184</f>
        <v>0</v>
      </c>
      <c r="S184">
        <f>[2]review_poc!S184</f>
        <v>0</v>
      </c>
      <c r="T184">
        <f>[2]review_poc!T184</f>
        <v>0</v>
      </c>
      <c r="U184">
        <f>[2]review_poc!U184</f>
        <v>0</v>
      </c>
      <c r="V184">
        <f>[2]review_poc!V184</f>
        <v>0</v>
      </c>
      <c r="W184" t="str">
        <f>[2]review_poc!W184</f>
        <v>Trista Rehn</v>
      </c>
      <c r="X184" t="b">
        <f>[2]review_poc!X184</f>
        <v>0</v>
      </c>
      <c r="Y184" t="str">
        <f>[2]review_poc!Y184</f>
        <v>Jeff X</v>
      </c>
      <c r="Z184">
        <f>[2]review_poc!Z184</f>
        <v>25</v>
      </c>
      <c r="AA184">
        <f>[2]review_poc!AA184</f>
        <v>0</v>
      </c>
      <c r="AB184">
        <f>[2]review_poc!AB184</f>
        <v>1</v>
      </c>
      <c r="AC184" t="str">
        <f>[2]review_poc!AC184</f>
        <v>Bachelorette</v>
      </c>
      <c r="AD184">
        <f>[2]review_poc!AD184</f>
        <v>2003</v>
      </c>
    </row>
    <row r="185" spans="1:30" x14ac:dyDescent="0.2">
      <c r="A185">
        <f>[2]review_poc!A185</f>
        <v>364</v>
      </c>
      <c r="B185" t="str">
        <f>[2]review_poc!B185</f>
        <v>BE_01_JOSH_X</v>
      </c>
      <c r="C185">
        <f>[2]review_poc!C185</f>
        <v>0</v>
      </c>
      <c r="D185">
        <f>[2]review_poc!D185</f>
        <v>0</v>
      </c>
      <c r="E185" t="str">
        <f>[2]review_poc!E185</f>
        <v>D14</v>
      </c>
      <c r="F185">
        <f>[2]review_poc!F185</f>
        <v>0</v>
      </c>
      <c r="G185">
        <f>[2]review_poc!G185</f>
        <v>0</v>
      </c>
      <c r="H185">
        <f>[2]review_poc!H185</f>
        <v>0</v>
      </c>
      <c r="I185">
        <f>[2]review_poc!I185</f>
        <v>0</v>
      </c>
      <c r="J185">
        <f>[2]review_poc!J185</f>
        <v>0</v>
      </c>
      <c r="K185">
        <f>[2]review_poc!K185</f>
        <v>0</v>
      </c>
      <c r="L185">
        <f>[2]review_poc!L185</f>
        <v>0</v>
      </c>
      <c r="M185">
        <f>[2]review_poc!M185</f>
        <v>0</v>
      </c>
      <c r="N185">
        <f>[2]review_poc!N185</f>
        <v>0</v>
      </c>
      <c r="O185" t="str">
        <f>[2]review_poc!O185</f>
        <v>E</v>
      </c>
      <c r="P185">
        <f>[2]review_poc!P185</f>
        <v>0</v>
      </c>
      <c r="Q185">
        <f>[2]review_poc!Q185</f>
        <v>0</v>
      </c>
      <c r="R185">
        <f>[2]review_poc!R185</f>
        <v>0</v>
      </c>
      <c r="S185">
        <f>[2]review_poc!S185</f>
        <v>0</v>
      </c>
      <c r="T185">
        <f>[2]review_poc!T185</f>
        <v>0</v>
      </c>
      <c r="U185">
        <f>[2]review_poc!U185</f>
        <v>0</v>
      </c>
      <c r="V185">
        <f>[2]review_poc!V185</f>
        <v>0</v>
      </c>
      <c r="W185" t="str">
        <f>[2]review_poc!W185</f>
        <v>Trista Rehn</v>
      </c>
      <c r="X185" t="b">
        <f>[2]review_poc!X185</f>
        <v>0</v>
      </c>
      <c r="Y185" t="str">
        <f>[2]review_poc!Y185</f>
        <v>Josh X</v>
      </c>
      <c r="Z185">
        <f>[2]review_poc!Z185</f>
        <v>25</v>
      </c>
      <c r="AA185">
        <f>[2]review_poc!AA185</f>
        <v>0</v>
      </c>
      <c r="AB185">
        <f>[2]review_poc!AB185</f>
        <v>1</v>
      </c>
      <c r="AC185" t="str">
        <f>[2]review_poc!AC185</f>
        <v>Bachelorette</v>
      </c>
      <c r="AD185">
        <f>[2]review_poc!AD185</f>
        <v>2003</v>
      </c>
    </row>
    <row r="186" spans="1:30" x14ac:dyDescent="0.2">
      <c r="A186">
        <f>[2]review_poc!A186</f>
        <v>365</v>
      </c>
      <c r="B186" t="str">
        <f>[2]review_poc!B186</f>
        <v>BE_01_BILLY_X</v>
      </c>
      <c r="C186">
        <f>[2]review_poc!C186</f>
        <v>0</v>
      </c>
      <c r="D186">
        <f>[2]review_poc!D186</f>
        <v>0</v>
      </c>
      <c r="E186">
        <f>[2]review_poc!E186</f>
        <v>0</v>
      </c>
      <c r="F186">
        <f>[2]review_poc!F186</f>
        <v>0</v>
      </c>
      <c r="G186">
        <f>[2]review_poc!G186</f>
        <v>0</v>
      </c>
      <c r="H186">
        <f>[2]review_poc!H186</f>
        <v>0</v>
      </c>
      <c r="I186">
        <f>[2]review_poc!I186</f>
        <v>0</v>
      </c>
      <c r="J186">
        <f>[2]review_poc!J186</f>
        <v>0</v>
      </c>
      <c r="K186">
        <f>[2]review_poc!K186</f>
        <v>0</v>
      </c>
      <c r="L186">
        <f>[2]review_poc!L186</f>
        <v>0</v>
      </c>
      <c r="M186" t="str">
        <f>[2]review_poc!M186</f>
        <v>E</v>
      </c>
      <c r="N186">
        <f>[2]review_poc!N186</f>
        <v>0</v>
      </c>
      <c r="O186">
        <f>[2]review_poc!O186</f>
        <v>0</v>
      </c>
      <c r="P186">
        <f>[2]review_poc!P186</f>
        <v>0</v>
      </c>
      <c r="Q186">
        <f>[2]review_poc!Q186</f>
        <v>0</v>
      </c>
      <c r="R186">
        <f>[2]review_poc!R186</f>
        <v>0</v>
      </c>
      <c r="S186">
        <f>[2]review_poc!S186</f>
        <v>0</v>
      </c>
      <c r="T186">
        <f>[2]review_poc!T186</f>
        <v>0</v>
      </c>
      <c r="U186">
        <f>[2]review_poc!U186</f>
        <v>0</v>
      </c>
      <c r="V186">
        <f>[2]review_poc!V186</f>
        <v>0</v>
      </c>
      <c r="W186" t="str">
        <f>[2]review_poc!W186</f>
        <v>Trista Rehn</v>
      </c>
      <c r="X186" t="b">
        <f>[2]review_poc!X186</f>
        <v>0</v>
      </c>
      <c r="Y186" t="str">
        <f>[2]review_poc!Y186</f>
        <v>Billy X</v>
      </c>
      <c r="Z186">
        <f>[2]review_poc!Z186</f>
        <v>25</v>
      </c>
      <c r="AA186">
        <f>[2]review_poc!AA186</f>
        <v>0</v>
      </c>
      <c r="AB186">
        <f>[2]review_poc!AB186</f>
        <v>1</v>
      </c>
      <c r="AC186" t="str">
        <f>[2]review_poc!AC186</f>
        <v>Bachelorette</v>
      </c>
      <c r="AD186">
        <f>[2]review_poc!AD186</f>
        <v>2003</v>
      </c>
    </row>
    <row r="187" spans="1:30" x14ac:dyDescent="0.2">
      <c r="A187">
        <f>[2]review_poc!A187</f>
        <v>366</v>
      </c>
      <c r="B187" t="str">
        <f>[2]review_poc!B187</f>
        <v>BE_01_CHRIS_X</v>
      </c>
      <c r="C187">
        <f>[2]review_poc!C187</f>
        <v>0</v>
      </c>
      <c r="D187">
        <f>[2]review_poc!D187</f>
        <v>0</v>
      </c>
      <c r="E187">
        <f>[2]review_poc!E187</f>
        <v>0</v>
      </c>
      <c r="F187">
        <f>[2]review_poc!F187</f>
        <v>0</v>
      </c>
      <c r="G187">
        <f>[2]review_poc!G187</f>
        <v>0</v>
      </c>
      <c r="H187">
        <f>[2]review_poc!H187</f>
        <v>0</v>
      </c>
      <c r="I187">
        <f>[2]review_poc!I187</f>
        <v>0</v>
      </c>
      <c r="J187">
        <f>[2]review_poc!J187</f>
        <v>0</v>
      </c>
      <c r="K187">
        <f>[2]review_poc!K187</f>
        <v>0</v>
      </c>
      <c r="L187">
        <f>[2]review_poc!L187</f>
        <v>0</v>
      </c>
      <c r="M187" t="str">
        <f>[2]review_poc!M187</f>
        <v>E</v>
      </c>
      <c r="N187">
        <f>[2]review_poc!N187</f>
        <v>0</v>
      </c>
      <c r="O187">
        <f>[2]review_poc!O187</f>
        <v>0</v>
      </c>
      <c r="P187">
        <f>[2]review_poc!P187</f>
        <v>0</v>
      </c>
      <c r="Q187">
        <f>[2]review_poc!Q187</f>
        <v>0</v>
      </c>
      <c r="R187">
        <f>[2]review_poc!R187</f>
        <v>0</v>
      </c>
      <c r="S187">
        <f>[2]review_poc!S187</f>
        <v>0</v>
      </c>
      <c r="T187">
        <f>[2]review_poc!T187</f>
        <v>0</v>
      </c>
      <c r="U187">
        <f>[2]review_poc!U187</f>
        <v>0</v>
      </c>
      <c r="V187">
        <f>[2]review_poc!V187</f>
        <v>0</v>
      </c>
      <c r="W187" t="str">
        <f>[2]review_poc!W187</f>
        <v>Trista Rehn</v>
      </c>
      <c r="X187" t="b">
        <f>[2]review_poc!X187</f>
        <v>0</v>
      </c>
      <c r="Y187" t="str">
        <f>[2]review_poc!Y187</f>
        <v>Chris X</v>
      </c>
      <c r="Z187">
        <f>[2]review_poc!Z187</f>
        <v>25</v>
      </c>
      <c r="AA187">
        <f>[2]review_poc!AA187</f>
        <v>0</v>
      </c>
      <c r="AB187">
        <f>[2]review_poc!AB187</f>
        <v>1</v>
      </c>
      <c r="AC187" t="str">
        <f>[2]review_poc!AC187</f>
        <v>Bachelorette</v>
      </c>
      <c r="AD187">
        <f>[2]review_poc!AD187</f>
        <v>2003</v>
      </c>
    </row>
    <row r="188" spans="1:30" x14ac:dyDescent="0.2">
      <c r="A188">
        <f>[2]review_poc!A188</f>
        <v>367</v>
      </c>
      <c r="B188" t="str">
        <f>[2]review_poc!B188</f>
        <v>BE_01_DUANE_X</v>
      </c>
      <c r="C188">
        <f>[2]review_poc!C188</f>
        <v>0</v>
      </c>
      <c r="D188">
        <f>[2]review_poc!D188</f>
        <v>0</v>
      </c>
      <c r="E188">
        <f>[2]review_poc!E188</f>
        <v>0</v>
      </c>
      <c r="F188">
        <f>[2]review_poc!F188</f>
        <v>0</v>
      </c>
      <c r="G188">
        <f>[2]review_poc!G188</f>
        <v>0</v>
      </c>
      <c r="H188">
        <f>[2]review_poc!H188</f>
        <v>0</v>
      </c>
      <c r="I188">
        <f>[2]review_poc!I188</f>
        <v>0</v>
      </c>
      <c r="J188">
        <f>[2]review_poc!J188</f>
        <v>0</v>
      </c>
      <c r="K188">
        <f>[2]review_poc!K188</f>
        <v>0</v>
      </c>
      <c r="L188">
        <f>[2]review_poc!L188</f>
        <v>0</v>
      </c>
      <c r="M188" t="str">
        <f>[2]review_poc!M188</f>
        <v>E</v>
      </c>
      <c r="N188">
        <f>[2]review_poc!N188</f>
        <v>0</v>
      </c>
      <c r="O188">
        <f>[2]review_poc!O188</f>
        <v>0</v>
      </c>
      <c r="P188">
        <f>[2]review_poc!P188</f>
        <v>0</v>
      </c>
      <c r="Q188">
        <f>[2]review_poc!Q188</f>
        <v>0</v>
      </c>
      <c r="R188">
        <f>[2]review_poc!R188</f>
        <v>0</v>
      </c>
      <c r="S188">
        <f>[2]review_poc!S188</f>
        <v>0</v>
      </c>
      <c r="T188">
        <f>[2]review_poc!T188</f>
        <v>0</v>
      </c>
      <c r="U188">
        <f>[2]review_poc!U188</f>
        <v>0</v>
      </c>
      <c r="V188">
        <f>[2]review_poc!V188</f>
        <v>0</v>
      </c>
      <c r="W188" t="str">
        <f>[2]review_poc!W188</f>
        <v>Trista Rehn</v>
      </c>
      <c r="X188" t="b">
        <f>[2]review_poc!X188</f>
        <v>0</v>
      </c>
      <c r="Y188" t="str">
        <f>[2]review_poc!Y188</f>
        <v>Duane X</v>
      </c>
      <c r="Z188">
        <f>[2]review_poc!Z188</f>
        <v>25</v>
      </c>
      <c r="AA188">
        <f>[2]review_poc!AA188</f>
        <v>0</v>
      </c>
      <c r="AB188">
        <f>[2]review_poc!AB188</f>
        <v>1</v>
      </c>
      <c r="AC188" t="str">
        <f>[2]review_poc!AC188</f>
        <v>Bachelorette</v>
      </c>
      <c r="AD188">
        <f>[2]review_poc!AD188</f>
        <v>2003</v>
      </c>
    </row>
    <row r="189" spans="1:30" x14ac:dyDescent="0.2">
      <c r="A189">
        <f>[2]review_poc!A189</f>
        <v>368</v>
      </c>
      <c r="B189" t="str">
        <f>[2]review_poc!B189</f>
        <v>BE_01_ERIC_X</v>
      </c>
      <c r="C189">
        <f>[2]review_poc!C189</f>
        <v>0</v>
      </c>
      <c r="D189">
        <f>[2]review_poc!D189</f>
        <v>0</v>
      </c>
      <c r="E189">
        <f>[2]review_poc!E189</f>
        <v>0</v>
      </c>
      <c r="F189">
        <f>[2]review_poc!F189</f>
        <v>0</v>
      </c>
      <c r="G189">
        <f>[2]review_poc!G189</f>
        <v>0</v>
      </c>
      <c r="H189">
        <f>[2]review_poc!H189</f>
        <v>0</v>
      </c>
      <c r="I189">
        <f>[2]review_poc!I189</f>
        <v>0</v>
      </c>
      <c r="J189">
        <f>[2]review_poc!J189</f>
        <v>0</v>
      </c>
      <c r="K189">
        <f>[2]review_poc!K189</f>
        <v>0</v>
      </c>
      <c r="L189">
        <f>[2]review_poc!L189</f>
        <v>0</v>
      </c>
      <c r="M189" t="str">
        <f>[2]review_poc!M189</f>
        <v>E</v>
      </c>
      <c r="N189">
        <f>[2]review_poc!N189</f>
        <v>0</v>
      </c>
      <c r="O189">
        <f>[2]review_poc!O189</f>
        <v>0</v>
      </c>
      <c r="P189">
        <f>[2]review_poc!P189</f>
        <v>0</v>
      </c>
      <c r="Q189">
        <f>[2]review_poc!Q189</f>
        <v>0</v>
      </c>
      <c r="R189">
        <f>[2]review_poc!R189</f>
        <v>0</v>
      </c>
      <c r="S189">
        <f>[2]review_poc!S189</f>
        <v>0</v>
      </c>
      <c r="T189">
        <f>[2]review_poc!T189</f>
        <v>0</v>
      </c>
      <c r="U189">
        <f>[2]review_poc!U189</f>
        <v>0</v>
      </c>
      <c r="V189">
        <f>[2]review_poc!V189</f>
        <v>0</v>
      </c>
      <c r="W189" t="str">
        <f>[2]review_poc!W189</f>
        <v>Trista Rehn</v>
      </c>
      <c r="X189" t="b">
        <f>[2]review_poc!X189</f>
        <v>0</v>
      </c>
      <c r="Y189" t="str">
        <f>[2]review_poc!Y189</f>
        <v>Eric X</v>
      </c>
      <c r="Z189">
        <f>[2]review_poc!Z189</f>
        <v>25</v>
      </c>
      <c r="AA189">
        <f>[2]review_poc!AA189</f>
        <v>0</v>
      </c>
      <c r="AB189">
        <f>[2]review_poc!AB189</f>
        <v>1</v>
      </c>
      <c r="AC189" t="str">
        <f>[2]review_poc!AC189</f>
        <v>Bachelorette</v>
      </c>
      <c r="AD189">
        <f>[2]review_poc!AD189</f>
        <v>2003</v>
      </c>
    </row>
    <row r="190" spans="1:30" x14ac:dyDescent="0.2">
      <c r="A190">
        <f>[2]review_poc!A190</f>
        <v>369</v>
      </c>
      <c r="B190" t="str">
        <f>[2]review_poc!B190</f>
        <v>BE_01_GREGG_H</v>
      </c>
      <c r="C190">
        <f>[2]review_poc!C190</f>
        <v>0</v>
      </c>
      <c r="D190">
        <f>[2]review_poc!D190</f>
        <v>0</v>
      </c>
      <c r="E190">
        <f>[2]review_poc!E190</f>
        <v>0</v>
      </c>
      <c r="F190">
        <f>[2]review_poc!F190</f>
        <v>0</v>
      </c>
      <c r="G190">
        <f>[2]review_poc!G190</f>
        <v>0</v>
      </c>
      <c r="H190">
        <f>[2]review_poc!H190</f>
        <v>0</v>
      </c>
      <c r="I190">
        <f>[2]review_poc!I190</f>
        <v>0</v>
      </c>
      <c r="J190">
        <f>[2]review_poc!J190</f>
        <v>0</v>
      </c>
      <c r="K190">
        <f>[2]review_poc!K190</f>
        <v>0</v>
      </c>
      <c r="L190">
        <f>[2]review_poc!L190</f>
        <v>0</v>
      </c>
      <c r="M190" t="str">
        <f>[2]review_poc!M190</f>
        <v>E</v>
      </c>
      <c r="N190">
        <f>[2]review_poc!N190</f>
        <v>0</v>
      </c>
      <c r="O190">
        <f>[2]review_poc!O190</f>
        <v>0</v>
      </c>
      <c r="P190">
        <f>[2]review_poc!P190</f>
        <v>0</v>
      </c>
      <c r="Q190">
        <f>[2]review_poc!Q190</f>
        <v>0</v>
      </c>
      <c r="R190">
        <f>[2]review_poc!R190</f>
        <v>0</v>
      </c>
      <c r="S190">
        <f>[2]review_poc!S190</f>
        <v>0</v>
      </c>
      <c r="T190">
        <f>[2]review_poc!T190</f>
        <v>0</v>
      </c>
      <c r="U190">
        <f>[2]review_poc!U190</f>
        <v>0</v>
      </c>
      <c r="V190">
        <f>[2]review_poc!V190</f>
        <v>0</v>
      </c>
      <c r="W190" t="str">
        <f>[2]review_poc!W190</f>
        <v>Trista Rehn</v>
      </c>
      <c r="X190" t="b">
        <f>[2]review_poc!X190</f>
        <v>0</v>
      </c>
      <c r="Y190" t="str">
        <f>[2]review_poc!Y190</f>
        <v>Gregg H</v>
      </c>
      <c r="Z190">
        <f>[2]review_poc!Z190</f>
        <v>25</v>
      </c>
      <c r="AA190">
        <f>[2]review_poc!AA190</f>
        <v>0</v>
      </c>
      <c r="AB190">
        <f>[2]review_poc!AB190</f>
        <v>1</v>
      </c>
      <c r="AC190" t="str">
        <f>[2]review_poc!AC190</f>
        <v>Bachelorette</v>
      </c>
      <c r="AD190">
        <f>[2]review_poc!AD190</f>
        <v>2003</v>
      </c>
    </row>
    <row r="191" spans="1:30" x14ac:dyDescent="0.2">
      <c r="A191">
        <f>[2]review_poc!A191</f>
        <v>370</v>
      </c>
      <c r="B191" t="str">
        <f>[2]review_poc!B191</f>
        <v>BE_01_MATT_X</v>
      </c>
      <c r="C191">
        <f>[2]review_poc!C191</f>
        <v>0</v>
      </c>
      <c r="D191">
        <f>[2]review_poc!D191</f>
        <v>0</v>
      </c>
      <c r="E191">
        <f>[2]review_poc!E191</f>
        <v>0</v>
      </c>
      <c r="F191">
        <f>[2]review_poc!F191</f>
        <v>0</v>
      </c>
      <c r="G191">
        <f>[2]review_poc!G191</f>
        <v>0</v>
      </c>
      <c r="H191">
        <f>[2]review_poc!H191</f>
        <v>0</v>
      </c>
      <c r="I191">
        <f>[2]review_poc!I191</f>
        <v>0</v>
      </c>
      <c r="J191">
        <f>[2]review_poc!J191</f>
        <v>0</v>
      </c>
      <c r="K191">
        <f>[2]review_poc!K191</f>
        <v>0</v>
      </c>
      <c r="L191">
        <f>[2]review_poc!L191</f>
        <v>0</v>
      </c>
      <c r="M191" t="str">
        <f>[2]review_poc!M191</f>
        <v>E</v>
      </c>
      <c r="N191">
        <f>[2]review_poc!N191</f>
        <v>0</v>
      </c>
      <c r="O191">
        <f>[2]review_poc!O191</f>
        <v>0</v>
      </c>
      <c r="P191">
        <f>[2]review_poc!P191</f>
        <v>0</v>
      </c>
      <c r="Q191">
        <f>[2]review_poc!Q191</f>
        <v>0</v>
      </c>
      <c r="R191">
        <f>[2]review_poc!R191</f>
        <v>0</v>
      </c>
      <c r="S191">
        <f>[2]review_poc!S191</f>
        <v>0</v>
      </c>
      <c r="T191">
        <f>[2]review_poc!T191</f>
        <v>0</v>
      </c>
      <c r="U191">
        <f>[2]review_poc!U191</f>
        <v>0</v>
      </c>
      <c r="V191">
        <f>[2]review_poc!V191</f>
        <v>0</v>
      </c>
      <c r="W191" t="str">
        <f>[2]review_poc!W191</f>
        <v>Trista Rehn</v>
      </c>
      <c r="X191" t="b">
        <f>[2]review_poc!X191</f>
        <v>0</v>
      </c>
      <c r="Y191" t="str">
        <f>[2]review_poc!Y191</f>
        <v>Matt X</v>
      </c>
      <c r="Z191">
        <f>[2]review_poc!Z191</f>
        <v>25</v>
      </c>
      <c r="AA191">
        <f>[2]review_poc!AA191</f>
        <v>0</v>
      </c>
      <c r="AB191">
        <f>[2]review_poc!AB191</f>
        <v>1</v>
      </c>
      <c r="AC191" t="str">
        <f>[2]review_poc!AC191</f>
        <v>Bachelorette</v>
      </c>
      <c r="AD191">
        <f>[2]review_poc!AD191</f>
        <v>2003</v>
      </c>
    </row>
    <row r="192" spans="1:30" x14ac:dyDescent="0.2">
      <c r="A192">
        <f>[2]review_poc!A192</f>
        <v>371</v>
      </c>
      <c r="B192" t="str">
        <f>[2]review_poc!B192</f>
        <v>BE_01_PAUL_X</v>
      </c>
      <c r="C192">
        <f>[2]review_poc!C192</f>
        <v>0</v>
      </c>
      <c r="D192">
        <f>[2]review_poc!D192</f>
        <v>0</v>
      </c>
      <c r="E192">
        <f>[2]review_poc!E192</f>
        <v>0</v>
      </c>
      <c r="F192">
        <f>[2]review_poc!F192</f>
        <v>0</v>
      </c>
      <c r="G192">
        <f>[2]review_poc!G192</f>
        <v>0</v>
      </c>
      <c r="H192">
        <f>[2]review_poc!H192</f>
        <v>0</v>
      </c>
      <c r="I192">
        <f>[2]review_poc!I192</f>
        <v>0</v>
      </c>
      <c r="J192">
        <f>[2]review_poc!J192</f>
        <v>0</v>
      </c>
      <c r="K192">
        <f>[2]review_poc!K192</f>
        <v>0</v>
      </c>
      <c r="L192">
        <f>[2]review_poc!L192</f>
        <v>0</v>
      </c>
      <c r="M192" t="str">
        <f>[2]review_poc!M192</f>
        <v>E</v>
      </c>
      <c r="N192">
        <f>[2]review_poc!N192</f>
        <v>0</v>
      </c>
      <c r="O192">
        <f>[2]review_poc!O192</f>
        <v>0</v>
      </c>
      <c r="P192">
        <f>[2]review_poc!P192</f>
        <v>0</v>
      </c>
      <c r="Q192">
        <f>[2]review_poc!Q192</f>
        <v>0</v>
      </c>
      <c r="R192">
        <f>[2]review_poc!R192</f>
        <v>0</v>
      </c>
      <c r="S192">
        <f>[2]review_poc!S192</f>
        <v>0</v>
      </c>
      <c r="T192">
        <f>[2]review_poc!T192</f>
        <v>0</v>
      </c>
      <c r="U192">
        <f>[2]review_poc!U192</f>
        <v>0</v>
      </c>
      <c r="V192">
        <f>[2]review_poc!V192</f>
        <v>0</v>
      </c>
      <c r="W192" t="str">
        <f>[2]review_poc!W192</f>
        <v>Trista Rehn</v>
      </c>
      <c r="X192" t="b">
        <f>[2]review_poc!X192</f>
        <v>0</v>
      </c>
      <c r="Y192" t="str">
        <f>[2]review_poc!Y192</f>
        <v>Paul X</v>
      </c>
      <c r="Z192">
        <f>[2]review_poc!Z192</f>
        <v>25</v>
      </c>
      <c r="AA192">
        <f>[2]review_poc!AA192</f>
        <v>0</v>
      </c>
      <c r="AB192">
        <f>[2]review_poc!AB192</f>
        <v>1</v>
      </c>
      <c r="AC192" t="str">
        <f>[2]review_poc!AC192</f>
        <v>Bachelorette</v>
      </c>
      <c r="AD192">
        <f>[2]review_poc!AD192</f>
        <v>2003</v>
      </c>
    </row>
    <row r="193" spans="1:30" x14ac:dyDescent="0.2">
      <c r="A193">
        <f>[2]review_poc!A193</f>
        <v>372</v>
      </c>
      <c r="B193" t="str">
        <f>[2]review_poc!B193</f>
        <v>BE_01_PETER_X</v>
      </c>
      <c r="C193">
        <f>[2]review_poc!C193</f>
        <v>0</v>
      </c>
      <c r="D193">
        <f>[2]review_poc!D193</f>
        <v>0</v>
      </c>
      <c r="E193">
        <f>[2]review_poc!E193</f>
        <v>0</v>
      </c>
      <c r="F193">
        <f>[2]review_poc!F193</f>
        <v>0</v>
      </c>
      <c r="G193">
        <f>[2]review_poc!G193</f>
        <v>0</v>
      </c>
      <c r="H193">
        <f>[2]review_poc!H193</f>
        <v>0</v>
      </c>
      <c r="I193">
        <f>[2]review_poc!I193</f>
        <v>0</v>
      </c>
      <c r="J193">
        <f>[2]review_poc!J193</f>
        <v>0</v>
      </c>
      <c r="K193">
        <f>[2]review_poc!K193</f>
        <v>0</v>
      </c>
      <c r="L193">
        <f>[2]review_poc!L193</f>
        <v>0</v>
      </c>
      <c r="M193" t="str">
        <f>[2]review_poc!M193</f>
        <v>E</v>
      </c>
      <c r="N193">
        <f>[2]review_poc!N193</f>
        <v>0</v>
      </c>
      <c r="O193">
        <f>[2]review_poc!O193</f>
        <v>0</v>
      </c>
      <c r="P193">
        <f>[2]review_poc!P193</f>
        <v>0</v>
      </c>
      <c r="Q193">
        <f>[2]review_poc!Q193</f>
        <v>0</v>
      </c>
      <c r="R193">
        <f>[2]review_poc!R193</f>
        <v>0</v>
      </c>
      <c r="S193">
        <f>[2]review_poc!S193</f>
        <v>0</v>
      </c>
      <c r="T193">
        <f>[2]review_poc!T193</f>
        <v>0</v>
      </c>
      <c r="U193">
        <f>[2]review_poc!U193</f>
        <v>0</v>
      </c>
      <c r="V193">
        <f>[2]review_poc!V193</f>
        <v>0</v>
      </c>
      <c r="W193" t="str">
        <f>[2]review_poc!W193</f>
        <v>Trista Rehn</v>
      </c>
      <c r="X193" t="b">
        <f>[2]review_poc!X193</f>
        <v>0</v>
      </c>
      <c r="Y193" t="str">
        <f>[2]review_poc!Y193</f>
        <v>Peter X</v>
      </c>
      <c r="Z193">
        <f>[2]review_poc!Z193</f>
        <v>25</v>
      </c>
      <c r="AA193">
        <f>[2]review_poc!AA193</f>
        <v>0</v>
      </c>
      <c r="AB193">
        <f>[2]review_poc!AB193</f>
        <v>1</v>
      </c>
      <c r="AC193" t="str">
        <f>[2]review_poc!AC193</f>
        <v>Bachelorette</v>
      </c>
      <c r="AD193">
        <f>[2]review_poc!AD193</f>
        <v>2003</v>
      </c>
    </row>
    <row r="194" spans="1:30" x14ac:dyDescent="0.2">
      <c r="A194">
        <f>[2]review_poc!A194</f>
        <v>373</v>
      </c>
      <c r="B194" t="str">
        <f>[2]review_poc!B194</f>
        <v>BE_01_WAYNE_X</v>
      </c>
      <c r="C194">
        <f>[2]review_poc!C194</f>
        <v>0</v>
      </c>
      <c r="D194">
        <f>[2]review_poc!D194</f>
        <v>0</v>
      </c>
      <c r="E194">
        <f>[2]review_poc!E194</f>
        <v>0</v>
      </c>
      <c r="F194">
        <f>[2]review_poc!F194</f>
        <v>0</v>
      </c>
      <c r="G194">
        <f>[2]review_poc!G194</f>
        <v>0</v>
      </c>
      <c r="H194">
        <f>[2]review_poc!H194</f>
        <v>0</v>
      </c>
      <c r="I194">
        <f>[2]review_poc!I194</f>
        <v>0</v>
      </c>
      <c r="J194">
        <f>[2]review_poc!J194</f>
        <v>0</v>
      </c>
      <c r="K194">
        <f>[2]review_poc!K194</f>
        <v>0</v>
      </c>
      <c r="L194">
        <f>[2]review_poc!L194</f>
        <v>0</v>
      </c>
      <c r="M194" t="str">
        <f>[2]review_poc!M194</f>
        <v>E</v>
      </c>
      <c r="N194">
        <f>[2]review_poc!N194</f>
        <v>0</v>
      </c>
      <c r="O194">
        <f>[2]review_poc!O194</f>
        <v>0</v>
      </c>
      <c r="P194">
        <f>[2]review_poc!P194</f>
        <v>0</v>
      </c>
      <c r="Q194">
        <f>[2]review_poc!Q194</f>
        <v>0</v>
      </c>
      <c r="R194">
        <f>[2]review_poc!R194</f>
        <v>0</v>
      </c>
      <c r="S194">
        <f>[2]review_poc!S194</f>
        <v>0</v>
      </c>
      <c r="T194">
        <f>[2]review_poc!T194</f>
        <v>0</v>
      </c>
      <c r="U194">
        <f>[2]review_poc!U194</f>
        <v>0</v>
      </c>
      <c r="V194">
        <f>[2]review_poc!V194</f>
        <v>0</v>
      </c>
      <c r="W194" t="str">
        <f>[2]review_poc!W194</f>
        <v>Trista Rehn</v>
      </c>
      <c r="X194" t="b">
        <f>[2]review_poc!X194</f>
        <v>0</v>
      </c>
      <c r="Y194" t="str">
        <f>[2]review_poc!Y194</f>
        <v>Wayne X</v>
      </c>
      <c r="Z194">
        <f>[2]review_poc!Z194</f>
        <v>25</v>
      </c>
      <c r="AA194">
        <f>[2]review_poc!AA194</f>
        <v>0</v>
      </c>
      <c r="AB194">
        <f>[2]review_poc!AB194</f>
        <v>1</v>
      </c>
      <c r="AC194" t="str">
        <f>[2]review_poc!AC194</f>
        <v>Bachelorette</v>
      </c>
      <c r="AD194">
        <f>[2]review_poc!AD194</f>
        <v>2003</v>
      </c>
    </row>
    <row r="195" spans="1:30" x14ac:dyDescent="0.2">
      <c r="A195">
        <f>[2]review_poc!A195</f>
        <v>374</v>
      </c>
      <c r="B195" t="str">
        <f>[2]review_poc!B195</f>
        <v>BA_21_VANESSA_G</v>
      </c>
      <c r="C195">
        <f>[2]review_poc!C195</f>
        <v>0</v>
      </c>
      <c r="D195" t="str">
        <f>[2]review_poc!D195</f>
        <v>D1</v>
      </c>
      <c r="E195" t="str">
        <f>[2]review_poc!E195</f>
        <v>D12</v>
      </c>
      <c r="F195" t="str">
        <f>[2]review_poc!F195</f>
        <v>D1</v>
      </c>
      <c r="G195" t="str">
        <f>[2]review_poc!G195</f>
        <v>D13</v>
      </c>
      <c r="H195" t="str">
        <f>[2]review_poc!H195</f>
        <v>D10</v>
      </c>
      <c r="I195" t="str">
        <f>[2]review_poc!I195</f>
        <v>D6</v>
      </c>
      <c r="J195" t="str">
        <f>[2]review_poc!J195</f>
        <v>D1</v>
      </c>
      <c r="K195" t="str">
        <f>[2]review_poc!K195</f>
        <v>D1</v>
      </c>
      <c r="L195" t="str">
        <f>[2]review_poc!L195</f>
        <v>D1</v>
      </c>
      <c r="M195" t="str">
        <f>[2]review_poc!M195</f>
        <v>R1</v>
      </c>
      <c r="N195" t="str">
        <f>[2]review_poc!N195</f>
        <v>W</v>
      </c>
      <c r="O195">
        <f>[2]review_poc!O195</f>
        <v>0</v>
      </c>
      <c r="P195" t="str">
        <f>[2]review_poc!P195</f>
        <v>R</v>
      </c>
      <c r="Q195">
        <f>[2]review_poc!Q195</f>
        <v>0</v>
      </c>
      <c r="R195">
        <f>[2]review_poc!R195</f>
        <v>0</v>
      </c>
      <c r="S195">
        <f>[2]review_poc!S195</f>
        <v>0</v>
      </c>
      <c r="T195">
        <f>[2]review_poc!T195</f>
        <v>0</v>
      </c>
      <c r="U195">
        <f>[2]review_poc!U195</f>
        <v>0</v>
      </c>
      <c r="V195">
        <f>[2]review_poc!V195</f>
        <v>0</v>
      </c>
      <c r="W195" t="str">
        <f>[2]review_poc!W195</f>
        <v>Nick Viall</v>
      </c>
      <c r="X195" t="b">
        <f>[2]review_poc!X195</f>
        <v>0</v>
      </c>
      <c r="Y195" t="str">
        <f>[2]review_poc!Y195</f>
        <v>Vanessa G</v>
      </c>
      <c r="Z195">
        <f>[2]review_poc!Z195</f>
        <v>30</v>
      </c>
      <c r="AA195">
        <f>[2]review_poc!AA195</f>
        <v>0</v>
      </c>
      <c r="AB195">
        <f>[2]review_poc!AB195</f>
        <v>21</v>
      </c>
      <c r="AC195" t="str">
        <f>[2]review_poc!AC195</f>
        <v>Bachelor</v>
      </c>
      <c r="AD195">
        <f>[2]review_poc!AD195</f>
        <v>2017</v>
      </c>
    </row>
    <row r="196" spans="1:30" x14ac:dyDescent="0.2">
      <c r="A196">
        <f>[2]review_poc!A196</f>
        <v>375</v>
      </c>
      <c r="B196" t="str">
        <f>[2]review_poc!B196</f>
        <v>BA_21_RAVEN_G</v>
      </c>
      <c r="C196">
        <f>[2]review_poc!C196</f>
        <v>0</v>
      </c>
      <c r="D196" t="str">
        <f>[2]review_poc!D196</f>
        <v>D1</v>
      </c>
      <c r="E196" t="str">
        <f>[2]review_poc!E196</f>
        <v>D12</v>
      </c>
      <c r="F196">
        <f>[2]review_poc!F196</f>
        <v>0</v>
      </c>
      <c r="G196" t="str">
        <f>[2]review_poc!G196</f>
        <v>D1</v>
      </c>
      <c r="H196" t="str">
        <f>[2]review_poc!H196</f>
        <v>D10</v>
      </c>
      <c r="I196" t="str">
        <f>[2]review_poc!I196</f>
        <v>D6</v>
      </c>
      <c r="J196" t="str">
        <f>[2]review_poc!J196</f>
        <v>D3</v>
      </c>
      <c r="K196" t="str">
        <f>[2]review_poc!K196</f>
        <v>D1</v>
      </c>
      <c r="L196" t="str">
        <f>[2]review_poc!L196</f>
        <v>D1</v>
      </c>
      <c r="M196">
        <f>[2]review_poc!M196</f>
        <v>0</v>
      </c>
      <c r="N196" t="str">
        <f>[2]review_poc!N196</f>
        <v>E</v>
      </c>
      <c r="O196">
        <f>[2]review_poc!O196</f>
        <v>0</v>
      </c>
      <c r="P196">
        <f>[2]review_poc!P196</f>
        <v>0</v>
      </c>
      <c r="Q196" t="str">
        <f>[2]review_poc!Q196</f>
        <v>R</v>
      </c>
      <c r="R196">
        <f>[2]review_poc!R196</f>
        <v>0</v>
      </c>
      <c r="S196" t="str">
        <f>[2]review_poc!S196</f>
        <v>R</v>
      </c>
      <c r="T196" t="str">
        <f>[2]review_poc!T196</f>
        <v>R</v>
      </c>
      <c r="U196">
        <f>[2]review_poc!U196</f>
        <v>0</v>
      </c>
      <c r="V196">
        <f>[2]review_poc!V196</f>
        <v>0</v>
      </c>
      <c r="W196" t="str">
        <f>[2]review_poc!W196</f>
        <v>Nick Viall</v>
      </c>
      <c r="X196" t="b">
        <f>[2]review_poc!X196</f>
        <v>0</v>
      </c>
      <c r="Y196" t="str">
        <f>[2]review_poc!Y196</f>
        <v>Raven G</v>
      </c>
      <c r="Z196">
        <f>[2]review_poc!Z196</f>
        <v>30</v>
      </c>
      <c r="AA196">
        <f>[2]review_poc!AA196</f>
        <v>0</v>
      </c>
      <c r="AB196">
        <f>[2]review_poc!AB196</f>
        <v>21</v>
      </c>
      <c r="AC196" t="str">
        <f>[2]review_poc!AC196</f>
        <v>Bachelor</v>
      </c>
      <c r="AD196">
        <f>[2]review_poc!AD196</f>
        <v>2017</v>
      </c>
    </row>
    <row r="197" spans="1:30" x14ac:dyDescent="0.2">
      <c r="A197">
        <f>[2]review_poc!A197</f>
        <v>376</v>
      </c>
      <c r="B197" t="str">
        <f>[2]review_poc!B197</f>
        <v>BA_21_RACHEL_L</v>
      </c>
      <c r="C197">
        <f>[2]review_poc!C197</f>
        <v>0</v>
      </c>
      <c r="D197">
        <f>[2]review_poc!D197</f>
        <v>0</v>
      </c>
      <c r="E197">
        <f>[2]review_poc!E197</f>
        <v>0</v>
      </c>
      <c r="F197" t="str">
        <f>[2]review_poc!F197</f>
        <v>D7</v>
      </c>
      <c r="G197" t="str">
        <f>[2]review_poc!G197</f>
        <v>D13</v>
      </c>
      <c r="H197" t="str">
        <f>[2]review_poc!H197</f>
        <v>D1</v>
      </c>
      <c r="I197" t="str">
        <f>[2]review_poc!I197</f>
        <v>D6</v>
      </c>
      <c r="J197" t="str">
        <f>[2]review_poc!J197</f>
        <v>D1</v>
      </c>
      <c r="K197" t="str">
        <f>[2]review_poc!K197</f>
        <v>D1</v>
      </c>
      <c r="L197" t="str">
        <f>[2]review_poc!L197</f>
        <v>D1</v>
      </c>
      <c r="M197">
        <f>[2]review_poc!M197</f>
        <v>0</v>
      </c>
      <c r="N197">
        <f>[2]review_poc!N197</f>
        <v>0</v>
      </c>
      <c r="O197">
        <f>[2]review_poc!O197</f>
        <v>0</v>
      </c>
      <c r="P197" t="str">
        <f>[2]review_poc!P197</f>
        <v>R</v>
      </c>
      <c r="Q197">
        <f>[2]review_poc!Q197</f>
        <v>0</v>
      </c>
      <c r="R197" t="str">
        <f>[2]review_poc!R197</f>
        <v>R</v>
      </c>
      <c r="S197">
        <f>[2]review_poc!S197</f>
        <v>0</v>
      </c>
      <c r="T197">
        <f>[2]review_poc!T197</f>
        <v>0</v>
      </c>
      <c r="U197">
        <f>[2]review_poc!U197</f>
        <v>0</v>
      </c>
      <c r="V197" t="str">
        <f>[2]review_poc!V197</f>
        <v>E</v>
      </c>
      <c r="W197" t="str">
        <f>[2]review_poc!W197</f>
        <v>Nick Viall</v>
      </c>
      <c r="X197" t="b">
        <f>[2]review_poc!X197</f>
        <v>0</v>
      </c>
      <c r="Y197" t="str">
        <f>[2]review_poc!Y197</f>
        <v>Rachel L</v>
      </c>
      <c r="Z197">
        <f>[2]review_poc!Z197</f>
        <v>30</v>
      </c>
      <c r="AA197">
        <f>[2]review_poc!AA197</f>
        <v>0</v>
      </c>
      <c r="AB197">
        <f>[2]review_poc!AB197</f>
        <v>21</v>
      </c>
      <c r="AC197" t="str">
        <f>[2]review_poc!AC197</f>
        <v>Bachelor</v>
      </c>
      <c r="AD197">
        <f>[2]review_poc!AD197</f>
        <v>2017</v>
      </c>
    </row>
    <row r="198" spans="1:30" x14ac:dyDescent="0.2">
      <c r="A198">
        <f>[2]review_poc!A198</f>
        <v>377</v>
      </c>
      <c r="B198" t="str">
        <f>[2]review_poc!B198</f>
        <v>BA_21_CORRINE_O</v>
      </c>
      <c r="C198">
        <f>[2]review_poc!C198</f>
        <v>0</v>
      </c>
      <c r="D198">
        <f>[2]review_poc!D198</f>
        <v>0</v>
      </c>
      <c r="E198" t="str">
        <f>[2]review_poc!E198</f>
        <v>D12</v>
      </c>
      <c r="F198" t="str">
        <f>[2]review_poc!F198</f>
        <v>D7</v>
      </c>
      <c r="G198" t="str">
        <f>[2]review_poc!G198</f>
        <v>D13</v>
      </c>
      <c r="H198" t="str">
        <f>[2]review_poc!H198</f>
        <v>D2</v>
      </c>
      <c r="I198" t="str">
        <f>[2]review_poc!I198</f>
        <v>D6</v>
      </c>
      <c r="J198" t="str">
        <f>[2]review_poc!J198</f>
        <v>D3</v>
      </c>
      <c r="K198" t="str">
        <f>[2]review_poc!K198</f>
        <v>D1</v>
      </c>
      <c r="L198">
        <f>[2]review_poc!L198</f>
        <v>0</v>
      </c>
      <c r="M198">
        <f>[2]review_poc!M198</f>
        <v>0</v>
      </c>
      <c r="N198">
        <f>[2]review_poc!N198</f>
        <v>0</v>
      </c>
      <c r="O198" t="str">
        <f>[2]review_poc!O198</f>
        <v>R</v>
      </c>
      <c r="P198">
        <f>[2]review_poc!P198</f>
        <v>0</v>
      </c>
      <c r="Q198">
        <f>[2]review_poc!Q198</f>
        <v>0</v>
      </c>
      <c r="R198" t="str">
        <f>[2]review_poc!R198</f>
        <v>R</v>
      </c>
      <c r="S198">
        <f>[2]review_poc!S198</f>
        <v>0</v>
      </c>
      <c r="T198">
        <f>[2]review_poc!T198</f>
        <v>0</v>
      </c>
      <c r="U198" t="str">
        <f>[2]review_poc!U198</f>
        <v>E</v>
      </c>
      <c r="V198">
        <f>[2]review_poc!V198</f>
        <v>0</v>
      </c>
      <c r="W198" t="str">
        <f>[2]review_poc!W198</f>
        <v>Nick Viall</v>
      </c>
      <c r="X198" t="b">
        <f>[2]review_poc!X198</f>
        <v>0</v>
      </c>
      <c r="Y198" t="str">
        <f>[2]review_poc!Y198</f>
        <v>Corrine O</v>
      </c>
      <c r="Z198">
        <f>[2]review_poc!Z198</f>
        <v>30</v>
      </c>
      <c r="AA198">
        <f>[2]review_poc!AA198</f>
        <v>0</v>
      </c>
      <c r="AB198">
        <f>[2]review_poc!AB198</f>
        <v>21</v>
      </c>
      <c r="AC198" t="str">
        <f>[2]review_poc!AC198</f>
        <v>Bachelor</v>
      </c>
      <c r="AD198">
        <f>[2]review_poc!AD198</f>
        <v>2017</v>
      </c>
    </row>
    <row r="199" spans="1:30" x14ac:dyDescent="0.2">
      <c r="A199">
        <f>[2]review_poc!A199</f>
        <v>378</v>
      </c>
      <c r="B199" t="str">
        <f>[2]review_poc!B199</f>
        <v>BA_21_KRISTINA_S</v>
      </c>
      <c r="C199">
        <f>[2]review_poc!C199</f>
        <v>0</v>
      </c>
      <c r="D199">
        <f>[2]review_poc!D199</f>
        <v>0</v>
      </c>
      <c r="E199" t="str">
        <f>[2]review_poc!E199</f>
        <v>D6</v>
      </c>
      <c r="F199" t="str">
        <f>[2]review_poc!F199</f>
        <v>D7</v>
      </c>
      <c r="G199" t="str">
        <f>[2]review_poc!G199</f>
        <v>D13</v>
      </c>
      <c r="H199" t="str">
        <f>[2]review_poc!H199</f>
        <v>D10</v>
      </c>
      <c r="I199" t="str">
        <f>[2]review_poc!I199</f>
        <v>D1</v>
      </c>
      <c r="J199" t="str">
        <f>[2]review_poc!J199</f>
        <v>D3</v>
      </c>
      <c r="K199">
        <f>[2]review_poc!K199</f>
        <v>0</v>
      </c>
      <c r="L199">
        <f>[2]review_poc!L199</f>
        <v>0</v>
      </c>
      <c r="M199">
        <f>[2]review_poc!M199</f>
        <v>0</v>
      </c>
      <c r="N199">
        <f>[2]review_poc!N199</f>
        <v>0</v>
      </c>
      <c r="O199">
        <f>[2]review_poc!O199</f>
        <v>0</v>
      </c>
      <c r="P199">
        <f>[2]review_poc!P199</f>
        <v>0</v>
      </c>
      <c r="Q199" t="str">
        <f>[2]review_poc!Q199</f>
        <v>R</v>
      </c>
      <c r="R199" t="str">
        <f>[2]review_poc!R199</f>
        <v>R</v>
      </c>
      <c r="S199" t="str">
        <f>[2]review_poc!S199</f>
        <v>R</v>
      </c>
      <c r="T199" t="str">
        <f>[2]review_poc!T199</f>
        <v>EQ</v>
      </c>
      <c r="U199">
        <f>[2]review_poc!U199</f>
        <v>0</v>
      </c>
      <c r="V199">
        <f>[2]review_poc!V199</f>
        <v>0</v>
      </c>
      <c r="W199" t="str">
        <f>[2]review_poc!W199</f>
        <v>Nick Viall</v>
      </c>
      <c r="X199" t="b">
        <f>[2]review_poc!X199</f>
        <v>0</v>
      </c>
      <c r="Y199" t="str">
        <f>[2]review_poc!Y199</f>
        <v>Kristina S</v>
      </c>
      <c r="Z199">
        <f>[2]review_poc!Z199</f>
        <v>30</v>
      </c>
      <c r="AA199">
        <f>[2]review_poc!AA199</f>
        <v>0</v>
      </c>
      <c r="AB199">
        <f>[2]review_poc!AB199</f>
        <v>21</v>
      </c>
      <c r="AC199" t="str">
        <f>[2]review_poc!AC199</f>
        <v>Bachelor</v>
      </c>
      <c r="AD199">
        <f>[2]review_poc!AD199</f>
        <v>2017</v>
      </c>
    </row>
    <row r="200" spans="1:30" x14ac:dyDescent="0.2">
      <c r="A200">
        <f>[2]review_poc!A200</f>
        <v>379</v>
      </c>
      <c r="B200" t="str">
        <f>[2]review_poc!B200</f>
        <v>BA_21_DANIELLE_M</v>
      </c>
      <c r="C200">
        <f>[2]review_poc!C200</f>
        <v>0</v>
      </c>
      <c r="D200">
        <f>[2]review_poc!D200</f>
        <v>0</v>
      </c>
      <c r="E200" t="str">
        <f>[2]review_poc!E200</f>
        <v>D1</v>
      </c>
      <c r="F200">
        <f>[2]review_poc!F200</f>
        <v>0</v>
      </c>
      <c r="G200" t="str">
        <f>[2]review_poc!G200</f>
        <v>D13</v>
      </c>
      <c r="H200" t="str">
        <f>[2]review_poc!H200</f>
        <v>D10</v>
      </c>
      <c r="I200" t="str">
        <f>[2]review_poc!I200</f>
        <v>D6</v>
      </c>
      <c r="J200" t="str">
        <f>[2]review_poc!J200</f>
        <v>D1</v>
      </c>
      <c r="K200">
        <f>[2]review_poc!K200</f>
        <v>0</v>
      </c>
      <c r="L200">
        <f>[2]review_poc!L200</f>
        <v>0</v>
      </c>
      <c r="M200">
        <f>[2]review_poc!M200</f>
        <v>0</v>
      </c>
      <c r="N200">
        <f>[2]review_poc!N200</f>
        <v>0</v>
      </c>
      <c r="O200" t="str">
        <f>[2]review_poc!O200</f>
        <v>R</v>
      </c>
      <c r="P200">
        <f>[2]review_poc!P200</f>
        <v>0</v>
      </c>
      <c r="Q200">
        <f>[2]review_poc!Q200</f>
        <v>0</v>
      </c>
      <c r="R200">
        <f>[2]review_poc!R200</f>
        <v>0</v>
      </c>
      <c r="S200">
        <f>[2]review_poc!S200</f>
        <v>0</v>
      </c>
      <c r="T200" t="str">
        <f>[2]review_poc!T200</f>
        <v>ED</v>
      </c>
      <c r="U200">
        <f>[2]review_poc!U200</f>
        <v>0</v>
      </c>
      <c r="V200">
        <f>[2]review_poc!V200</f>
        <v>0</v>
      </c>
      <c r="W200" t="str">
        <f>[2]review_poc!W200</f>
        <v>Nick Viall</v>
      </c>
      <c r="X200" t="b">
        <f>[2]review_poc!X200</f>
        <v>0</v>
      </c>
      <c r="Y200" t="str">
        <f>[2]review_poc!Y200</f>
        <v>Danielle M</v>
      </c>
      <c r="Z200">
        <f>[2]review_poc!Z200</f>
        <v>30</v>
      </c>
      <c r="AA200">
        <f>[2]review_poc!AA200</f>
        <v>0</v>
      </c>
      <c r="AB200">
        <f>[2]review_poc!AB200</f>
        <v>21</v>
      </c>
      <c r="AC200" t="str">
        <f>[2]review_poc!AC200</f>
        <v>Bachelor</v>
      </c>
      <c r="AD200">
        <f>[2]review_poc!AD200</f>
        <v>2017</v>
      </c>
    </row>
    <row r="201" spans="1:30" x14ac:dyDescent="0.2">
      <c r="A201">
        <f>[2]review_poc!A201</f>
        <v>380</v>
      </c>
      <c r="B201" t="str">
        <f>[2]review_poc!B201</f>
        <v>BA_21_DANIELLE_L</v>
      </c>
      <c r="C201">
        <f>[2]review_poc!C201</f>
        <v>0</v>
      </c>
      <c r="D201">
        <f>[2]review_poc!D201</f>
        <v>0</v>
      </c>
      <c r="E201" t="str">
        <f>[2]review_poc!E201</f>
        <v>D12</v>
      </c>
      <c r="F201" t="str">
        <f>[2]review_poc!F201</f>
        <v>D7</v>
      </c>
      <c r="G201" t="str">
        <f>[2]review_poc!G201</f>
        <v>D1</v>
      </c>
      <c r="H201" t="str">
        <f>[2]review_poc!H201</f>
        <v>D10</v>
      </c>
      <c r="I201" t="str">
        <f>[2]review_poc!I201</f>
        <v>D2</v>
      </c>
      <c r="J201">
        <f>[2]review_poc!J201</f>
        <v>0</v>
      </c>
      <c r="K201">
        <f>[2]review_poc!K201</f>
        <v>0</v>
      </c>
      <c r="L201">
        <f>[2]review_poc!L201</f>
        <v>0</v>
      </c>
      <c r="M201">
        <f>[2]review_poc!M201</f>
        <v>0</v>
      </c>
      <c r="N201">
        <f>[2]review_poc!N201</f>
        <v>0</v>
      </c>
      <c r="O201">
        <f>[2]review_poc!O201</f>
        <v>0</v>
      </c>
      <c r="P201" t="str">
        <f>[2]review_poc!P201</f>
        <v>R</v>
      </c>
      <c r="Q201" t="str">
        <f>[2]review_poc!Q201</f>
        <v>R</v>
      </c>
      <c r="R201">
        <f>[2]review_poc!R201</f>
        <v>0</v>
      </c>
      <c r="S201" t="str">
        <f>[2]review_poc!S201</f>
        <v>ED</v>
      </c>
      <c r="T201">
        <f>[2]review_poc!T201</f>
        <v>0</v>
      </c>
      <c r="U201">
        <f>[2]review_poc!U201</f>
        <v>0</v>
      </c>
      <c r="V201">
        <f>[2]review_poc!V201</f>
        <v>0</v>
      </c>
      <c r="W201" t="str">
        <f>[2]review_poc!W201</f>
        <v>Nick Viall</v>
      </c>
      <c r="X201" t="b">
        <f>[2]review_poc!X201</f>
        <v>0</v>
      </c>
      <c r="Y201" t="str">
        <f>[2]review_poc!Y201</f>
        <v>Danielle L</v>
      </c>
      <c r="Z201">
        <f>[2]review_poc!Z201</f>
        <v>30</v>
      </c>
      <c r="AA201">
        <f>[2]review_poc!AA201</f>
        <v>0</v>
      </c>
      <c r="AB201">
        <f>[2]review_poc!AB201</f>
        <v>21</v>
      </c>
      <c r="AC201" t="str">
        <f>[2]review_poc!AC201</f>
        <v>Bachelor</v>
      </c>
      <c r="AD201">
        <f>[2]review_poc!AD201</f>
        <v>2017</v>
      </c>
    </row>
    <row r="202" spans="1:30" x14ac:dyDescent="0.2">
      <c r="A202">
        <f>[2]review_poc!A202</f>
        <v>381</v>
      </c>
      <c r="B202" t="str">
        <f>[2]review_poc!B202</f>
        <v>BA_21_WHITNEY_F</v>
      </c>
      <c r="C202">
        <f>[2]review_poc!C202</f>
        <v>0</v>
      </c>
      <c r="D202">
        <f>[2]review_poc!D202</f>
        <v>0</v>
      </c>
      <c r="E202">
        <f>[2]review_poc!E202</f>
        <v>0</v>
      </c>
      <c r="F202" t="str">
        <f>[2]review_poc!F202</f>
        <v>D7</v>
      </c>
      <c r="G202" t="str">
        <f>[2]review_poc!G202</f>
        <v>D13</v>
      </c>
      <c r="H202" t="str">
        <f>[2]review_poc!H202</f>
        <v>D10</v>
      </c>
      <c r="I202" t="str">
        <f>[2]review_poc!I202</f>
        <v>D2</v>
      </c>
      <c r="J202">
        <f>[2]review_poc!J202</f>
        <v>0</v>
      </c>
      <c r="K202">
        <f>[2]review_poc!K202</f>
        <v>0</v>
      </c>
      <c r="L202">
        <f>[2]review_poc!L202</f>
        <v>0</v>
      </c>
      <c r="M202">
        <f>[2]review_poc!M202</f>
        <v>0</v>
      </c>
      <c r="N202">
        <f>[2]review_poc!N202</f>
        <v>0</v>
      </c>
      <c r="O202">
        <f>[2]review_poc!O202</f>
        <v>0</v>
      </c>
      <c r="P202">
        <f>[2]review_poc!P202</f>
        <v>0</v>
      </c>
      <c r="Q202">
        <f>[2]review_poc!Q202</f>
        <v>0</v>
      </c>
      <c r="R202">
        <f>[2]review_poc!R202</f>
        <v>0</v>
      </c>
      <c r="S202" t="str">
        <f>[2]review_poc!S202</f>
        <v>ED</v>
      </c>
      <c r="T202">
        <f>[2]review_poc!T202</f>
        <v>0</v>
      </c>
      <c r="U202">
        <f>[2]review_poc!U202</f>
        <v>0</v>
      </c>
      <c r="V202">
        <f>[2]review_poc!V202</f>
        <v>0</v>
      </c>
      <c r="W202" t="str">
        <f>[2]review_poc!W202</f>
        <v>Nick Viall</v>
      </c>
      <c r="X202" t="b">
        <f>[2]review_poc!X202</f>
        <v>0</v>
      </c>
      <c r="Y202" t="str">
        <f>[2]review_poc!Y202</f>
        <v>Whitney F</v>
      </c>
      <c r="Z202">
        <f>[2]review_poc!Z202</f>
        <v>30</v>
      </c>
      <c r="AA202">
        <f>[2]review_poc!AA202</f>
        <v>0</v>
      </c>
      <c r="AB202">
        <f>[2]review_poc!AB202</f>
        <v>21</v>
      </c>
      <c r="AC202" t="str">
        <f>[2]review_poc!AC202</f>
        <v>Bachelor</v>
      </c>
      <c r="AD202">
        <f>[2]review_poc!AD202</f>
        <v>2017</v>
      </c>
    </row>
    <row r="203" spans="1:30" x14ac:dyDescent="0.2">
      <c r="A203">
        <f>[2]review_poc!A203</f>
        <v>382</v>
      </c>
      <c r="B203" t="str">
        <f>[2]review_poc!B203</f>
        <v>BA_21_JASMINE_G</v>
      </c>
      <c r="C203">
        <f>[2]review_poc!C203</f>
        <v>0</v>
      </c>
      <c r="D203">
        <f>[2]review_poc!D203</f>
        <v>0</v>
      </c>
      <c r="E203" t="str">
        <f>[2]review_poc!E203</f>
        <v>D12</v>
      </c>
      <c r="F203" t="str">
        <f>[2]review_poc!F203</f>
        <v>D7</v>
      </c>
      <c r="G203" t="str">
        <f>[2]review_poc!G203</f>
        <v>D13</v>
      </c>
      <c r="H203" t="str">
        <f>[2]review_poc!H203</f>
        <v>D10</v>
      </c>
      <c r="I203" t="str">
        <f>[2]review_poc!I203</f>
        <v>D6</v>
      </c>
      <c r="J203">
        <f>[2]review_poc!J203</f>
        <v>0</v>
      </c>
      <c r="K203">
        <f>[2]review_poc!K203</f>
        <v>0</v>
      </c>
      <c r="L203">
        <f>[2]review_poc!L203</f>
        <v>0</v>
      </c>
      <c r="M203">
        <f>[2]review_poc!M203</f>
        <v>0</v>
      </c>
      <c r="N203">
        <f>[2]review_poc!N203</f>
        <v>0</v>
      </c>
      <c r="O203">
        <f>[2]review_poc!O203</f>
        <v>0</v>
      </c>
      <c r="P203">
        <f>[2]review_poc!P203</f>
        <v>0</v>
      </c>
      <c r="Q203">
        <f>[2]review_poc!Q203</f>
        <v>0</v>
      </c>
      <c r="R203">
        <f>[2]review_poc!R203</f>
        <v>0</v>
      </c>
      <c r="S203" t="str">
        <f>[2]review_poc!S203</f>
        <v>ED</v>
      </c>
      <c r="T203">
        <f>[2]review_poc!T203</f>
        <v>0</v>
      </c>
      <c r="U203">
        <f>[2]review_poc!U203</f>
        <v>0</v>
      </c>
      <c r="V203">
        <f>[2]review_poc!V203</f>
        <v>0</v>
      </c>
      <c r="W203" t="str">
        <f>[2]review_poc!W203</f>
        <v>Nick Viall</v>
      </c>
      <c r="X203" t="b">
        <f>[2]review_poc!X203</f>
        <v>0</v>
      </c>
      <c r="Y203" t="str">
        <f>[2]review_poc!Y203</f>
        <v>Jasmine G</v>
      </c>
      <c r="Z203">
        <f>[2]review_poc!Z203</f>
        <v>30</v>
      </c>
      <c r="AA203">
        <f>[2]review_poc!AA203</f>
        <v>0</v>
      </c>
      <c r="AB203">
        <f>[2]review_poc!AB203</f>
        <v>21</v>
      </c>
      <c r="AC203" t="str">
        <f>[2]review_poc!AC203</f>
        <v>Bachelor</v>
      </c>
      <c r="AD203">
        <f>[2]review_poc!AD203</f>
        <v>2017</v>
      </c>
    </row>
    <row r="204" spans="1:30" x14ac:dyDescent="0.2">
      <c r="A204">
        <f>[2]review_poc!A204</f>
        <v>383</v>
      </c>
      <c r="B204" t="str">
        <f>[2]review_poc!B204</f>
        <v>BA_21_JASMINE_B</v>
      </c>
      <c r="C204">
        <f>[2]review_poc!C204</f>
        <v>0</v>
      </c>
      <c r="D204">
        <f>[2]review_poc!D204</f>
        <v>0</v>
      </c>
      <c r="E204">
        <f>[2]review_poc!E204</f>
        <v>0</v>
      </c>
      <c r="F204">
        <f>[2]review_poc!F204</f>
        <v>0</v>
      </c>
      <c r="G204">
        <f>[2]review_poc!G204</f>
        <v>0</v>
      </c>
      <c r="H204">
        <f>[2]review_poc!H204</f>
        <v>0</v>
      </c>
      <c r="I204">
        <f>[2]review_poc!I204</f>
        <v>0</v>
      </c>
      <c r="J204">
        <f>[2]review_poc!J204</f>
        <v>0</v>
      </c>
      <c r="K204">
        <f>[2]review_poc!K204</f>
        <v>0</v>
      </c>
      <c r="L204">
        <f>[2]review_poc!L204</f>
        <v>0</v>
      </c>
      <c r="M204" t="str">
        <f>[2]review_poc!M204</f>
        <v>E</v>
      </c>
      <c r="N204">
        <f>[2]review_poc!N204</f>
        <v>0</v>
      </c>
      <c r="O204">
        <f>[2]review_poc!O204</f>
        <v>0</v>
      </c>
      <c r="P204">
        <f>[2]review_poc!P204</f>
        <v>0</v>
      </c>
      <c r="Q204">
        <f>[2]review_poc!Q204</f>
        <v>0</v>
      </c>
      <c r="R204">
        <f>[2]review_poc!R204</f>
        <v>0</v>
      </c>
      <c r="S204">
        <f>[2]review_poc!S204</f>
        <v>0</v>
      </c>
      <c r="T204">
        <f>[2]review_poc!T204</f>
        <v>0</v>
      </c>
      <c r="U204">
        <f>[2]review_poc!U204</f>
        <v>0</v>
      </c>
      <c r="V204">
        <f>[2]review_poc!V204</f>
        <v>0</v>
      </c>
      <c r="W204" t="str">
        <f>[2]review_poc!W204</f>
        <v>Nick Viall</v>
      </c>
      <c r="X204" t="b">
        <f>[2]review_poc!X204</f>
        <v>0</v>
      </c>
      <c r="Y204" t="str">
        <f>[2]review_poc!Y204</f>
        <v>Jasmine B</v>
      </c>
      <c r="Z204">
        <f>[2]review_poc!Z204</f>
        <v>30</v>
      </c>
      <c r="AA204">
        <f>[2]review_poc!AA204</f>
        <v>0</v>
      </c>
      <c r="AB204">
        <f>[2]review_poc!AB204</f>
        <v>21</v>
      </c>
      <c r="AC204" t="str">
        <f>[2]review_poc!AC204</f>
        <v>Bachelor</v>
      </c>
      <c r="AD204">
        <f>[2]review_poc!AD204</f>
        <v>2017</v>
      </c>
    </row>
    <row r="205" spans="1:30" x14ac:dyDescent="0.2">
      <c r="A205">
        <f>[2]review_poc!A205</f>
        <v>384</v>
      </c>
      <c r="B205" t="str">
        <f>[2]review_poc!B205</f>
        <v>BA_21_JAIMI_K</v>
      </c>
      <c r="C205">
        <f>[2]review_poc!C205</f>
        <v>0</v>
      </c>
      <c r="D205">
        <f>[2]review_poc!D205</f>
        <v>0</v>
      </c>
      <c r="E205" t="str">
        <f>[2]review_poc!E205</f>
        <v>D6</v>
      </c>
      <c r="F205" t="str">
        <f>[2]review_poc!F205</f>
        <v>D7</v>
      </c>
      <c r="G205" t="str">
        <f>[2]review_poc!G205</f>
        <v>D13</v>
      </c>
      <c r="H205" t="str">
        <f>[2]review_poc!H205</f>
        <v>D10</v>
      </c>
      <c r="I205">
        <f>[2]review_poc!I205</f>
        <v>0</v>
      </c>
      <c r="J205">
        <f>[2]review_poc!J205</f>
        <v>0</v>
      </c>
      <c r="K205">
        <f>[2]review_poc!K205</f>
        <v>0</v>
      </c>
      <c r="L205">
        <f>[2]review_poc!L205</f>
        <v>0</v>
      </c>
      <c r="M205">
        <f>[2]review_poc!M205</f>
        <v>0</v>
      </c>
      <c r="N205">
        <f>[2]review_poc!N205</f>
        <v>0</v>
      </c>
      <c r="O205">
        <f>[2]review_poc!O205</f>
        <v>0</v>
      </c>
      <c r="P205">
        <f>[2]review_poc!P205</f>
        <v>0</v>
      </c>
      <c r="Q205">
        <f>[2]review_poc!Q205</f>
        <v>0</v>
      </c>
      <c r="R205" t="str">
        <f>[2]review_poc!R205</f>
        <v>E</v>
      </c>
      <c r="S205">
        <f>[2]review_poc!S205</f>
        <v>0</v>
      </c>
      <c r="T205">
        <f>[2]review_poc!T205</f>
        <v>0</v>
      </c>
      <c r="U205">
        <f>[2]review_poc!U205</f>
        <v>0</v>
      </c>
      <c r="V205">
        <f>[2]review_poc!V205</f>
        <v>0</v>
      </c>
      <c r="W205" t="str">
        <f>[2]review_poc!W205</f>
        <v>Nick Viall</v>
      </c>
      <c r="X205" t="b">
        <f>[2]review_poc!X205</f>
        <v>0</v>
      </c>
      <c r="Y205" t="str">
        <f>[2]review_poc!Y205</f>
        <v>Jaimi K</v>
      </c>
      <c r="Z205">
        <f>[2]review_poc!Z205</f>
        <v>30</v>
      </c>
      <c r="AA205">
        <f>[2]review_poc!AA205</f>
        <v>0</v>
      </c>
      <c r="AB205">
        <f>[2]review_poc!AB205</f>
        <v>21</v>
      </c>
      <c r="AC205" t="str">
        <f>[2]review_poc!AC205</f>
        <v>Bachelor</v>
      </c>
      <c r="AD205">
        <f>[2]review_poc!AD205</f>
        <v>2017</v>
      </c>
    </row>
    <row r="206" spans="1:30" x14ac:dyDescent="0.2">
      <c r="A206">
        <f>[2]review_poc!A206</f>
        <v>385</v>
      </c>
      <c r="B206" t="str">
        <f>[2]review_poc!B206</f>
        <v>BA_21_JOSEPHINE_T</v>
      </c>
      <c r="C206">
        <f>[2]review_poc!C206</f>
        <v>0</v>
      </c>
      <c r="D206">
        <f>[2]review_poc!D206</f>
        <v>0</v>
      </c>
      <c r="E206" t="str">
        <f>[2]review_poc!E206</f>
        <v>D6</v>
      </c>
      <c r="F206">
        <f>[2]review_poc!F206</f>
        <v>0</v>
      </c>
      <c r="G206" t="str">
        <f>[2]review_poc!G206</f>
        <v>D13</v>
      </c>
      <c r="H206" t="str">
        <f>[2]review_poc!H206</f>
        <v>D10</v>
      </c>
      <c r="I206">
        <f>[2]review_poc!I206</f>
        <v>0</v>
      </c>
      <c r="J206">
        <f>[2]review_poc!J206</f>
        <v>0</v>
      </c>
      <c r="K206">
        <f>[2]review_poc!K206</f>
        <v>0</v>
      </c>
      <c r="L206">
        <f>[2]review_poc!L206</f>
        <v>0</v>
      </c>
      <c r="M206">
        <f>[2]review_poc!M206</f>
        <v>0</v>
      </c>
      <c r="N206">
        <f>[2]review_poc!N206</f>
        <v>0</v>
      </c>
      <c r="O206">
        <f>[2]review_poc!O206</f>
        <v>0</v>
      </c>
      <c r="P206">
        <f>[2]review_poc!P206</f>
        <v>0</v>
      </c>
      <c r="Q206">
        <f>[2]review_poc!Q206</f>
        <v>0</v>
      </c>
      <c r="R206" t="str">
        <f>[2]review_poc!R206</f>
        <v>E</v>
      </c>
      <c r="S206">
        <f>[2]review_poc!S206</f>
        <v>0</v>
      </c>
      <c r="T206">
        <f>[2]review_poc!T206</f>
        <v>0</v>
      </c>
      <c r="U206">
        <f>[2]review_poc!U206</f>
        <v>0</v>
      </c>
      <c r="V206">
        <f>[2]review_poc!V206</f>
        <v>0</v>
      </c>
      <c r="W206" t="str">
        <f>[2]review_poc!W206</f>
        <v>Nick Viall</v>
      </c>
      <c r="X206" t="b">
        <f>[2]review_poc!X206</f>
        <v>0</v>
      </c>
      <c r="Y206" t="str">
        <f>[2]review_poc!Y206</f>
        <v>Josephine T</v>
      </c>
      <c r="Z206">
        <f>[2]review_poc!Z206</f>
        <v>30</v>
      </c>
      <c r="AA206">
        <f>[2]review_poc!AA206</f>
        <v>0</v>
      </c>
      <c r="AB206">
        <f>[2]review_poc!AB206</f>
        <v>21</v>
      </c>
      <c r="AC206" t="str">
        <f>[2]review_poc!AC206</f>
        <v>Bachelor</v>
      </c>
      <c r="AD206">
        <f>[2]review_poc!AD206</f>
        <v>2017</v>
      </c>
    </row>
    <row r="207" spans="1:30" x14ac:dyDescent="0.2">
      <c r="A207">
        <f>[2]review_poc!A207</f>
        <v>386</v>
      </c>
      <c r="B207" t="str">
        <f>[2]review_poc!B207</f>
        <v>BA_21_ALEXIS_W</v>
      </c>
      <c r="C207">
        <f>[2]review_poc!C207</f>
        <v>0</v>
      </c>
      <c r="D207">
        <f>[2]review_poc!D207</f>
        <v>0</v>
      </c>
      <c r="E207" t="str">
        <f>[2]review_poc!E207</f>
        <v>D12</v>
      </c>
      <c r="F207" t="str">
        <f>[2]review_poc!F207</f>
        <v>D7</v>
      </c>
      <c r="G207" t="str">
        <f>[2]review_poc!G207</f>
        <v>D13</v>
      </c>
      <c r="H207" t="str">
        <f>[2]review_poc!H207</f>
        <v>D10</v>
      </c>
      <c r="I207">
        <f>[2]review_poc!I207</f>
        <v>0</v>
      </c>
      <c r="J207">
        <f>[2]review_poc!J207</f>
        <v>0</v>
      </c>
      <c r="K207">
        <f>[2]review_poc!K207</f>
        <v>0</v>
      </c>
      <c r="L207">
        <f>[2]review_poc!L207</f>
        <v>0</v>
      </c>
      <c r="M207">
        <f>[2]review_poc!M207</f>
        <v>0</v>
      </c>
      <c r="N207">
        <f>[2]review_poc!N207</f>
        <v>0</v>
      </c>
      <c r="O207">
        <f>[2]review_poc!O207</f>
        <v>0</v>
      </c>
      <c r="P207">
        <f>[2]review_poc!P207</f>
        <v>0</v>
      </c>
      <c r="Q207">
        <f>[2]review_poc!Q207</f>
        <v>0</v>
      </c>
      <c r="R207" t="str">
        <f>[2]review_poc!R207</f>
        <v>E</v>
      </c>
      <c r="S207">
        <f>[2]review_poc!S207</f>
        <v>0</v>
      </c>
      <c r="T207">
        <f>[2]review_poc!T207</f>
        <v>0</v>
      </c>
      <c r="U207">
        <f>[2]review_poc!U207</f>
        <v>0</v>
      </c>
      <c r="V207">
        <f>[2]review_poc!V207</f>
        <v>0</v>
      </c>
      <c r="W207" t="str">
        <f>[2]review_poc!W207</f>
        <v>Nick Viall</v>
      </c>
      <c r="X207" t="b">
        <f>[2]review_poc!X207</f>
        <v>0</v>
      </c>
      <c r="Y207" t="str">
        <f>[2]review_poc!Y207</f>
        <v>Alexis W</v>
      </c>
      <c r="Z207">
        <f>[2]review_poc!Z207</f>
        <v>30</v>
      </c>
      <c r="AA207">
        <f>[2]review_poc!AA207</f>
        <v>0</v>
      </c>
      <c r="AB207">
        <f>[2]review_poc!AB207</f>
        <v>21</v>
      </c>
      <c r="AC207" t="str">
        <f>[2]review_poc!AC207</f>
        <v>Bachelor</v>
      </c>
      <c r="AD207">
        <f>[2]review_poc!AD207</f>
        <v>2017</v>
      </c>
    </row>
    <row r="208" spans="1:30" x14ac:dyDescent="0.2">
      <c r="A208">
        <f>[2]review_poc!A208</f>
        <v>387</v>
      </c>
      <c r="B208" t="str">
        <f>[2]review_poc!B208</f>
        <v>BA_21_TAYLOR_N</v>
      </c>
      <c r="C208">
        <f>[2]review_poc!C208</f>
        <v>0</v>
      </c>
      <c r="D208">
        <f>[2]review_poc!D208</f>
        <v>0</v>
      </c>
      <c r="E208" t="str">
        <f>[2]review_poc!E208</f>
        <v>D12</v>
      </c>
      <c r="F208" t="str">
        <f>[2]review_poc!F208</f>
        <v>D7</v>
      </c>
      <c r="G208" t="str">
        <f>[2]review_poc!G208</f>
        <v>D13</v>
      </c>
      <c r="H208" t="str">
        <f>[2]review_poc!H208</f>
        <v>D2</v>
      </c>
      <c r="I208">
        <f>[2]review_poc!I208</f>
        <v>0</v>
      </c>
      <c r="J208">
        <f>[2]review_poc!J208</f>
        <v>0</v>
      </c>
      <c r="K208">
        <f>[2]review_poc!K208</f>
        <v>0</v>
      </c>
      <c r="L208">
        <f>[2]review_poc!L208</f>
        <v>0</v>
      </c>
      <c r="M208">
        <f>[2]review_poc!M208</f>
        <v>0</v>
      </c>
      <c r="N208">
        <f>[2]review_poc!N208</f>
        <v>0</v>
      </c>
      <c r="O208">
        <f>[2]review_poc!O208</f>
        <v>0</v>
      </c>
      <c r="P208">
        <f>[2]review_poc!P208</f>
        <v>0</v>
      </c>
      <c r="Q208">
        <f>[2]review_poc!Q208</f>
        <v>0</v>
      </c>
      <c r="R208" t="str">
        <f>[2]review_poc!R208</f>
        <v>ED</v>
      </c>
      <c r="S208">
        <f>[2]review_poc!S208</f>
        <v>0</v>
      </c>
      <c r="T208">
        <f>[2]review_poc!T208</f>
        <v>0</v>
      </c>
      <c r="U208">
        <f>[2]review_poc!U208</f>
        <v>0</v>
      </c>
      <c r="V208">
        <f>[2]review_poc!V208</f>
        <v>0</v>
      </c>
      <c r="W208" t="str">
        <f>[2]review_poc!W208</f>
        <v>Nick Viall</v>
      </c>
      <c r="X208" t="b">
        <f>[2]review_poc!X208</f>
        <v>0</v>
      </c>
      <c r="Y208" t="str">
        <f>[2]review_poc!Y208</f>
        <v>Taylor N</v>
      </c>
      <c r="Z208">
        <f>[2]review_poc!Z208</f>
        <v>30</v>
      </c>
      <c r="AA208">
        <f>[2]review_poc!AA208</f>
        <v>0</v>
      </c>
      <c r="AB208">
        <f>[2]review_poc!AB208</f>
        <v>21</v>
      </c>
      <c r="AC208" t="str">
        <f>[2]review_poc!AC208</f>
        <v>Bachelor</v>
      </c>
      <c r="AD208">
        <f>[2]review_poc!AD208</f>
        <v>2017</v>
      </c>
    </row>
    <row r="209" spans="1:30" x14ac:dyDescent="0.2">
      <c r="A209">
        <f>[2]review_poc!A209</f>
        <v>388</v>
      </c>
      <c r="B209" t="str">
        <f>[2]review_poc!B209</f>
        <v>BA_21_ASTRID_L</v>
      </c>
      <c r="C209">
        <f>[2]review_poc!C209</f>
        <v>0</v>
      </c>
      <c r="D209">
        <f>[2]review_poc!D209</f>
        <v>0</v>
      </c>
      <c r="E209" t="str">
        <f>[2]review_poc!E209</f>
        <v>D6</v>
      </c>
      <c r="F209" t="str">
        <f>[2]review_poc!F209</f>
        <v>D7</v>
      </c>
      <c r="G209" t="str">
        <f>[2]review_poc!G209</f>
        <v>D13</v>
      </c>
      <c r="H209">
        <f>[2]review_poc!H209</f>
        <v>0</v>
      </c>
      <c r="I209">
        <f>[2]review_poc!I209</f>
        <v>0</v>
      </c>
      <c r="J209">
        <f>[2]review_poc!J209</f>
        <v>0</v>
      </c>
      <c r="K209">
        <f>[2]review_poc!K209</f>
        <v>0</v>
      </c>
      <c r="L209">
        <f>[2]review_poc!L209</f>
        <v>0</v>
      </c>
      <c r="M209">
        <f>[2]review_poc!M209</f>
        <v>0</v>
      </c>
      <c r="N209">
        <f>[2]review_poc!N209</f>
        <v>0</v>
      </c>
      <c r="O209">
        <f>[2]review_poc!O209</f>
        <v>0</v>
      </c>
      <c r="P209">
        <f>[2]review_poc!P209</f>
        <v>0</v>
      </c>
      <c r="Q209" t="str">
        <f>[2]review_poc!Q209</f>
        <v>E</v>
      </c>
      <c r="R209">
        <f>[2]review_poc!R209</f>
        <v>0</v>
      </c>
      <c r="S209">
        <f>[2]review_poc!S209</f>
        <v>0</v>
      </c>
      <c r="T209">
        <f>[2]review_poc!T209</f>
        <v>0</v>
      </c>
      <c r="U209">
        <f>[2]review_poc!U209</f>
        <v>0</v>
      </c>
      <c r="V209">
        <f>[2]review_poc!V209</f>
        <v>0</v>
      </c>
      <c r="W209" t="str">
        <f>[2]review_poc!W209</f>
        <v>Nick Viall</v>
      </c>
      <c r="X209" t="b">
        <f>[2]review_poc!X209</f>
        <v>0</v>
      </c>
      <c r="Y209" t="str">
        <f>[2]review_poc!Y209</f>
        <v>Astrid L</v>
      </c>
      <c r="Z209">
        <f>[2]review_poc!Z209</f>
        <v>30</v>
      </c>
      <c r="AA209">
        <f>[2]review_poc!AA209</f>
        <v>0</v>
      </c>
      <c r="AB209">
        <f>[2]review_poc!AB209</f>
        <v>21</v>
      </c>
      <c r="AC209" t="str">
        <f>[2]review_poc!AC209</f>
        <v>Bachelor</v>
      </c>
      <c r="AD209">
        <f>[2]review_poc!AD209</f>
        <v>2017</v>
      </c>
    </row>
    <row r="210" spans="1:30" x14ac:dyDescent="0.2">
      <c r="A210">
        <f>[2]review_poc!A210</f>
        <v>389</v>
      </c>
      <c r="B210" t="str">
        <f>[2]review_poc!B210</f>
        <v>BA_21_SARAH_V</v>
      </c>
      <c r="C210">
        <f>[2]review_poc!C210</f>
        <v>0</v>
      </c>
      <c r="D210">
        <f>[2]review_poc!D210</f>
        <v>0</v>
      </c>
      <c r="E210" t="str">
        <f>[2]review_poc!E210</f>
        <v>D12</v>
      </c>
      <c r="F210" t="str">
        <f>[2]review_poc!F210</f>
        <v>D7</v>
      </c>
      <c r="G210" t="str">
        <f>[2]review_poc!G210</f>
        <v>D13</v>
      </c>
      <c r="H210">
        <f>[2]review_poc!H210</f>
        <v>0</v>
      </c>
      <c r="I210">
        <f>[2]review_poc!I210</f>
        <v>0</v>
      </c>
      <c r="J210">
        <f>[2]review_poc!J210</f>
        <v>0</v>
      </c>
      <c r="K210">
        <f>[2]review_poc!K210</f>
        <v>0</v>
      </c>
      <c r="L210">
        <f>[2]review_poc!L210</f>
        <v>0</v>
      </c>
      <c r="M210">
        <f>[2]review_poc!M210</f>
        <v>0</v>
      </c>
      <c r="N210">
        <f>[2]review_poc!N210</f>
        <v>0</v>
      </c>
      <c r="O210">
        <f>[2]review_poc!O210</f>
        <v>0</v>
      </c>
      <c r="P210">
        <f>[2]review_poc!P210</f>
        <v>0</v>
      </c>
      <c r="Q210" t="str">
        <f>[2]review_poc!Q210</f>
        <v>E</v>
      </c>
      <c r="R210">
        <f>[2]review_poc!R210</f>
        <v>0</v>
      </c>
      <c r="S210">
        <f>[2]review_poc!S210</f>
        <v>0</v>
      </c>
      <c r="T210">
        <f>[2]review_poc!T210</f>
        <v>0</v>
      </c>
      <c r="U210">
        <f>[2]review_poc!U210</f>
        <v>0</v>
      </c>
      <c r="V210">
        <f>[2]review_poc!V210</f>
        <v>0</v>
      </c>
      <c r="W210" t="str">
        <f>[2]review_poc!W210</f>
        <v>Nick Viall</v>
      </c>
      <c r="X210" t="b">
        <f>[2]review_poc!X210</f>
        <v>0</v>
      </c>
      <c r="Y210" t="str">
        <f>[2]review_poc!Y210</f>
        <v>Sarah V</v>
      </c>
      <c r="Z210">
        <f>[2]review_poc!Z210</f>
        <v>30</v>
      </c>
      <c r="AA210">
        <f>[2]review_poc!AA210</f>
        <v>0</v>
      </c>
      <c r="AB210">
        <f>[2]review_poc!AB210</f>
        <v>21</v>
      </c>
      <c r="AC210" t="str">
        <f>[2]review_poc!AC210</f>
        <v>Bachelor</v>
      </c>
      <c r="AD210">
        <f>[2]review_poc!AD210</f>
        <v>2017</v>
      </c>
    </row>
    <row r="211" spans="1:30" x14ac:dyDescent="0.2">
      <c r="A211">
        <f>[2]review_poc!A211</f>
        <v>390</v>
      </c>
      <c r="B211" t="str">
        <f>[2]review_poc!B211</f>
        <v>BA_21_BRITTANY_F</v>
      </c>
      <c r="C211">
        <f>[2]review_poc!C211</f>
        <v>0</v>
      </c>
      <c r="D211">
        <f>[2]review_poc!D211</f>
        <v>0</v>
      </c>
      <c r="E211" t="str">
        <f>[2]review_poc!E211</f>
        <v>D12</v>
      </c>
      <c r="F211" t="str">
        <f>[2]review_poc!F211</f>
        <v>D7</v>
      </c>
      <c r="G211">
        <f>[2]review_poc!G211</f>
        <v>0</v>
      </c>
      <c r="H211">
        <f>[2]review_poc!H211</f>
        <v>0</v>
      </c>
      <c r="I211">
        <f>[2]review_poc!I211</f>
        <v>0</v>
      </c>
      <c r="J211">
        <f>[2]review_poc!J211</f>
        <v>0</v>
      </c>
      <c r="K211">
        <f>[2]review_poc!K211</f>
        <v>0</v>
      </c>
      <c r="L211">
        <f>[2]review_poc!L211</f>
        <v>0</v>
      </c>
      <c r="M211">
        <f>[2]review_poc!M211</f>
        <v>0</v>
      </c>
      <c r="N211">
        <f>[2]review_poc!N211</f>
        <v>0</v>
      </c>
      <c r="O211">
        <f>[2]review_poc!O211</f>
        <v>0</v>
      </c>
      <c r="P211" t="str">
        <f>[2]review_poc!P211</f>
        <v>E</v>
      </c>
      <c r="Q211">
        <f>[2]review_poc!Q211</f>
        <v>0</v>
      </c>
      <c r="R211">
        <f>[2]review_poc!R211</f>
        <v>0</v>
      </c>
      <c r="S211">
        <f>[2]review_poc!S211</f>
        <v>0</v>
      </c>
      <c r="T211">
        <f>[2]review_poc!T211</f>
        <v>0</v>
      </c>
      <c r="U211">
        <f>[2]review_poc!U211</f>
        <v>0</v>
      </c>
      <c r="V211">
        <f>[2]review_poc!V211</f>
        <v>0</v>
      </c>
      <c r="W211" t="str">
        <f>[2]review_poc!W211</f>
        <v>Nick Viall</v>
      </c>
      <c r="X211" t="b">
        <f>[2]review_poc!X211</f>
        <v>0</v>
      </c>
      <c r="Y211" t="str">
        <f>[2]review_poc!Y211</f>
        <v>Brittany F</v>
      </c>
      <c r="Z211">
        <f>[2]review_poc!Z211</f>
        <v>30</v>
      </c>
      <c r="AA211">
        <f>[2]review_poc!AA211</f>
        <v>0</v>
      </c>
      <c r="AB211">
        <f>[2]review_poc!AB211</f>
        <v>21</v>
      </c>
      <c r="AC211" t="str">
        <f>[2]review_poc!AC211</f>
        <v>Bachelor</v>
      </c>
      <c r="AD211">
        <f>[2]review_poc!AD211</f>
        <v>2017</v>
      </c>
    </row>
    <row r="212" spans="1:30" x14ac:dyDescent="0.2">
      <c r="A212">
        <f>[2]review_poc!A212</f>
        <v>391</v>
      </c>
      <c r="B212" t="str">
        <f>[2]review_poc!B212</f>
        <v>BA_21_CHRISTEN_W</v>
      </c>
      <c r="C212">
        <f>[2]review_poc!C212</f>
        <v>0</v>
      </c>
      <c r="D212">
        <f>[2]review_poc!D212</f>
        <v>0</v>
      </c>
      <c r="E212" t="str">
        <f>[2]review_poc!E212</f>
        <v>D6</v>
      </c>
      <c r="F212" t="str">
        <f>[2]review_poc!F212</f>
        <v>D7</v>
      </c>
      <c r="G212">
        <f>[2]review_poc!G212</f>
        <v>0</v>
      </c>
      <c r="H212">
        <f>[2]review_poc!H212</f>
        <v>0</v>
      </c>
      <c r="I212">
        <f>[2]review_poc!I212</f>
        <v>0</v>
      </c>
      <c r="J212">
        <f>[2]review_poc!J212</f>
        <v>0</v>
      </c>
      <c r="K212">
        <f>[2]review_poc!K212</f>
        <v>0</v>
      </c>
      <c r="L212">
        <f>[2]review_poc!L212</f>
        <v>0</v>
      </c>
      <c r="M212">
        <f>[2]review_poc!M212</f>
        <v>0</v>
      </c>
      <c r="N212">
        <f>[2]review_poc!N212</f>
        <v>0</v>
      </c>
      <c r="O212" t="str">
        <f>[2]review_poc!O212</f>
        <v>R</v>
      </c>
      <c r="P212" t="str">
        <f>[2]review_poc!P212</f>
        <v>E</v>
      </c>
      <c r="Q212">
        <f>[2]review_poc!Q212</f>
        <v>0</v>
      </c>
      <c r="R212">
        <f>[2]review_poc!R212</f>
        <v>0</v>
      </c>
      <c r="S212">
        <f>[2]review_poc!S212</f>
        <v>0</v>
      </c>
      <c r="T212">
        <f>[2]review_poc!T212</f>
        <v>0</v>
      </c>
      <c r="U212">
        <f>[2]review_poc!U212</f>
        <v>0</v>
      </c>
      <c r="V212">
        <f>[2]review_poc!V212</f>
        <v>0</v>
      </c>
      <c r="W212" t="str">
        <f>[2]review_poc!W212</f>
        <v>Nick Viall</v>
      </c>
      <c r="X212" t="b">
        <f>[2]review_poc!X212</f>
        <v>0</v>
      </c>
      <c r="Y212" t="str">
        <f>[2]review_poc!Y212</f>
        <v>Christen W</v>
      </c>
      <c r="Z212">
        <f>[2]review_poc!Z212</f>
        <v>30</v>
      </c>
      <c r="AA212">
        <f>[2]review_poc!AA212</f>
        <v>0</v>
      </c>
      <c r="AB212">
        <f>[2]review_poc!AB212</f>
        <v>21</v>
      </c>
      <c r="AC212" t="str">
        <f>[2]review_poc!AC212</f>
        <v>Bachelor</v>
      </c>
      <c r="AD212">
        <f>[2]review_poc!AD212</f>
        <v>2017</v>
      </c>
    </row>
    <row r="213" spans="1:30" x14ac:dyDescent="0.2">
      <c r="A213">
        <f>[2]review_poc!A213</f>
        <v>392</v>
      </c>
      <c r="B213" t="str">
        <f>[2]review_poc!B213</f>
        <v>BA_21_DOMINIQUE_A</v>
      </c>
      <c r="C213">
        <f>[2]review_poc!C213</f>
        <v>0</v>
      </c>
      <c r="D213">
        <f>[2]review_poc!D213</f>
        <v>0</v>
      </c>
      <c r="E213">
        <f>[2]review_poc!E213</f>
        <v>0</v>
      </c>
      <c r="F213" t="str">
        <f>[2]review_poc!F213</f>
        <v>D7</v>
      </c>
      <c r="G213">
        <f>[2]review_poc!G213</f>
        <v>0</v>
      </c>
      <c r="H213">
        <f>[2]review_poc!H213</f>
        <v>0</v>
      </c>
      <c r="I213">
        <f>[2]review_poc!I213</f>
        <v>0</v>
      </c>
      <c r="J213">
        <f>[2]review_poc!J213</f>
        <v>0</v>
      </c>
      <c r="K213">
        <f>[2]review_poc!K213</f>
        <v>0</v>
      </c>
      <c r="L213">
        <f>[2]review_poc!L213</f>
        <v>0</v>
      </c>
      <c r="M213">
        <f>[2]review_poc!M213</f>
        <v>0</v>
      </c>
      <c r="N213">
        <f>[2]review_poc!N213</f>
        <v>0</v>
      </c>
      <c r="O213">
        <f>[2]review_poc!O213</f>
        <v>0</v>
      </c>
      <c r="P213" t="str">
        <f>[2]review_poc!P213</f>
        <v>ED</v>
      </c>
      <c r="Q213">
        <f>[2]review_poc!Q213</f>
        <v>0</v>
      </c>
      <c r="R213">
        <f>[2]review_poc!R213</f>
        <v>0</v>
      </c>
      <c r="S213">
        <f>[2]review_poc!S213</f>
        <v>0</v>
      </c>
      <c r="T213">
        <f>[2]review_poc!T213</f>
        <v>0</v>
      </c>
      <c r="U213">
        <f>[2]review_poc!U213</f>
        <v>0</v>
      </c>
      <c r="V213">
        <f>[2]review_poc!V213</f>
        <v>0</v>
      </c>
      <c r="W213" t="str">
        <f>[2]review_poc!W213</f>
        <v>Nick Viall</v>
      </c>
      <c r="X213" t="b">
        <f>[2]review_poc!X213</f>
        <v>0</v>
      </c>
      <c r="Y213" t="str">
        <f>[2]review_poc!Y213</f>
        <v>Dominique A</v>
      </c>
      <c r="Z213">
        <f>[2]review_poc!Z213</f>
        <v>30</v>
      </c>
      <c r="AA213">
        <f>[2]review_poc!AA213</f>
        <v>0</v>
      </c>
      <c r="AB213">
        <f>[2]review_poc!AB213</f>
        <v>21</v>
      </c>
      <c r="AC213" t="str">
        <f>[2]review_poc!AC213</f>
        <v>Bachelor</v>
      </c>
      <c r="AD213">
        <f>[2]review_poc!AD213</f>
        <v>2017</v>
      </c>
    </row>
    <row r="214" spans="1:30" x14ac:dyDescent="0.2">
      <c r="A214">
        <f>[2]review_poc!A214</f>
        <v>393</v>
      </c>
      <c r="B214" t="str">
        <f>[2]review_poc!B214</f>
        <v>BA_21_LACEY_M</v>
      </c>
      <c r="C214">
        <f>[2]review_poc!C214</f>
        <v>0</v>
      </c>
      <c r="D214">
        <f>[2]review_poc!D214</f>
        <v>0</v>
      </c>
      <c r="E214" t="str">
        <f>[2]review_poc!E214</f>
        <v>D12</v>
      </c>
      <c r="F214">
        <f>[2]review_poc!F214</f>
        <v>0</v>
      </c>
      <c r="G214">
        <f>[2]review_poc!G214</f>
        <v>0</v>
      </c>
      <c r="H214">
        <f>[2]review_poc!H214</f>
        <v>0</v>
      </c>
      <c r="I214">
        <f>[2]review_poc!I214</f>
        <v>0</v>
      </c>
      <c r="J214">
        <f>[2]review_poc!J214</f>
        <v>0</v>
      </c>
      <c r="K214">
        <f>[2]review_poc!K214</f>
        <v>0</v>
      </c>
      <c r="L214">
        <f>[2]review_poc!L214</f>
        <v>0</v>
      </c>
      <c r="M214">
        <f>[2]review_poc!M214</f>
        <v>0</v>
      </c>
      <c r="N214">
        <f>[2]review_poc!N214</f>
        <v>0</v>
      </c>
      <c r="O214" t="str">
        <f>[2]review_poc!O214</f>
        <v>E</v>
      </c>
      <c r="P214">
        <f>[2]review_poc!P214</f>
        <v>0</v>
      </c>
      <c r="Q214">
        <f>[2]review_poc!Q214</f>
        <v>0</v>
      </c>
      <c r="R214">
        <f>[2]review_poc!R214</f>
        <v>0</v>
      </c>
      <c r="S214">
        <f>[2]review_poc!S214</f>
        <v>0</v>
      </c>
      <c r="T214">
        <f>[2]review_poc!T214</f>
        <v>0</v>
      </c>
      <c r="U214">
        <f>[2]review_poc!U214</f>
        <v>0</v>
      </c>
      <c r="V214">
        <f>[2]review_poc!V214</f>
        <v>0</v>
      </c>
      <c r="W214" t="str">
        <f>[2]review_poc!W214</f>
        <v>Nick Viall</v>
      </c>
      <c r="X214" t="b">
        <f>[2]review_poc!X214</f>
        <v>0</v>
      </c>
      <c r="Y214" t="str">
        <f>[2]review_poc!Y214</f>
        <v>Lacey M</v>
      </c>
      <c r="Z214">
        <f>[2]review_poc!Z214</f>
        <v>30</v>
      </c>
      <c r="AA214">
        <f>[2]review_poc!AA214</f>
        <v>0</v>
      </c>
      <c r="AB214">
        <f>[2]review_poc!AB214</f>
        <v>21</v>
      </c>
      <c r="AC214" t="str">
        <f>[2]review_poc!AC214</f>
        <v>Bachelor</v>
      </c>
      <c r="AD214">
        <f>[2]review_poc!AD214</f>
        <v>2017</v>
      </c>
    </row>
    <row r="215" spans="1:30" x14ac:dyDescent="0.2">
      <c r="A215">
        <f>[2]review_poc!A215</f>
        <v>394</v>
      </c>
      <c r="B215" t="str">
        <f>[2]review_poc!B215</f>
        <v>BA_21_HAILEY_M</v>
      </c>
      <c r="C215">
        <f>[2]review_poc!C215</f>
        <v>0</v>
      </c>
      <c r="D215">
        <f>[2]review_poc!D215</f>
        <v>0</v>
      </c>
      <c r="E215" t="str">
        <f>[2]review_poc!E215</f>
        <v>D12</v>
      </c>
      <c r="F215">
        <f>[2]review_poc!F215</f>
        <v>0</v>
      </c>
      <c r="G215">
        <f>[2]review_poc!G215</f>
        <v>0</v>
      </c>
      <c r="H215">
        <f>[2]review_poc!H215</f>
        <v>0</v>
      </c>
      <c r="I215">
        <f>[2]review_poc!I215</f>
        <v>0</v>
      </c>
      <c r="J215">
        <f>[2]review_poc!J215</f>
        <v>0</v>
      </c>
      <c r="K215">
        <f>[2]review_poc!K215</f>
        <v>0</v>
      </c>
      <c r="L215">
        <f>[2]review_poc!L215</f>
        <v>0</v>
      </c>
      <c r="M215">
        <f>[2]review_poc!M215</f>
        <v>0</v>
      </c>
      <c r="N215">
        <f>[2]review_poc!N215</f>
        <v>0</v>
      </c>
      <c r="O215" t="str">
        <f>[2]review_poc!O215</f>
        <v>E</v>
      </c>
      <c r="P215">
        <f>[2]review_poc!P215</f>
        <v>0</v>
      </c>
      <c r="Q215">
        <f>[2]review_poc!Q215</f>
        <v>0</v>
      </c>
      <c r="R215">
        <f>[2]review_poc!R215</f>
        <v>0</v>
      </c>
      <c r="S215">
        <f>[2]review_poc!S215</f>
        <v>0</v>
      </c>
      <c r="T215">
        <f>[2]review_poc!T215</f>
        <v>0</v>
      </c>
      <c r="U215">
        <f>[2]review_poc!U215</f>
        <v>0</v>
      </c>
      <c r="V215">
        <f>[2]review_poc!V215</f>
        <v>0</v>
      </c>
      <c r="W215" t="str">
        <f>[2]review_poc!W215</f>
        <v>Nick Viall</v>
      </c>
      <c r="X215" t="b">
        <f>[2]review_poc!X215</f>
        <v>0</v>
      </c>
      <c r="Y215" t="str">
        <f>[2]review_poc!Y215</f>
        <v>Hailey M</v>
      </c>
      <c r="Z215">
        <f>[2]review_poc!Z215</f>
        <v>30</v>
      </c>
      <c r="AA215">
        <f>[2]review_poc!AA215</f>
        <v>0</v>
      </c>
      <c r="AB215">
        <f>[2]review_poc!AB215</f>
        <v>21</v>
      </c>
      <c r="AC215" t="str">
        <f>[2]review_poc!AC215</f>
        <v>Bachelor</v>
      </c>
      <c r="AD215">
        <f>[2]review_poc!AD215</f>
        <v>2017</v>
      </c>
    </row>
    <row r="216" spans="1:30" x14ac:dyDescent="0.2">
      <c r="A216">
        <f>[2]review_poc!A216</f>
        <v>395</v>
      </c>
      <c r="B216" t="str">
        <f>[2]review_poc!B216</f>
        <v>BA_21_ELIZABETH_W</v>
      </c>
      <c r="C216">
        <f>[2]review_poc!C216</f>
        <v>0</v>
      </c>
      <c r="D216">
        <f>[2]review_poc!D216</f>
        <v>0</v>
      </c>
      <c r="E216" t="str">
        <f>[2]review_poc!E216</f>
        <v>D12</v>
      </c>
      <c r="F216">
        <f>[2]review_poc!F216</f>
        <v>0</v>
      </c>
      <c r="G216">
        <f>[2]review_poc!G216</f>
        <v>0</v>
      </c>
      <c r="H216">
        <f>[2]review_poc!H216</f>
        <v>0</v>
      </c>
      <c r="I216">
        <f>[2]review_poc!I216</f>
        <v>0</v>
      </c>
      <c r="J216">
        <f>[2]review_poc!J216</f>
        <v>0</v>
      </c>
      <c r="K216">
        <f>[2]review_poc!K216</f>
        <v>0</v>
      </c>
      <c r="L216">
        <f>[2]review_poc!L216</f>
        <v>0</v>
      </c>
      <c r="M216">
        <f>[2]review_poc!M216</f>
        <v>0</v>
      </c>
      <c r="N216">
        <f>[2]review_poc!N216</f>
        <v>0</v>
      </c>
      <c r="O216" t="str">
        <f>[2]review_poc!O216</f>
        <v>E</v>
      </c>
      <c r="P216">
        <f>[2]review_poc!P216</f>
        <v>0</v>
      </c>
      <c r="Q216">
        <f>[2]review_poc!Q216</f>
        <v>0</v>
      </c>
      <c r="R216">
        <f>[2]review_poc!R216</f>
        <v>0</v>
      </c>
      <c r="S216">
        <f>[2]review_poc!S216</f>
        <v>0</v>
      </c>
      <c r="T216">
        <f>[2]review_poc!T216</f>
        <v>0</v>
      </c>
      <c r="U216">
        <f>[2]review_poc!U216</f>
        <v>0</v>
      </c>
      <c r="V216">
        <f>[2]review_poc!V216</f>
        <v>0</v>
      </c>
      <c r="W216" t="str">
        <f>[2]review_poc!W216</f>
        <v>Nick Viall</v>
      </c>
      <c r="X216" t="b">
        <f>[2]review_poc!X216</f>
        <v>0</v>
      </c>
      <c r="Y216" t="str">
        <f>[2]review_poc!Y216</f>
        <v>Elizabeth W</v>
      </c>
      <c r="Z216">
        <f>[2]review_poc!Z216</f>
        <v>30</v>
      </c>
      <c r="AA216">
        <f>[2]review_poc!AA216</f>
        <v>0</v>
      </c>
      <c r="AB216">
        <f>[2]review_poc!AB216</f>
        <v>21</v>
      </c>
      <c r="AC216" t="str">
        <f>[2]review_poc!AC216</f>
        <v>Bachelor</v>
      </c>
      <c r="AD216">
        <f>[2]review_poc!AD216</f>
        <v>2017</v>
      </c>
    </row>
    <row r="217" spans="1:30" x14ac:dyDescent="0.2">
      <c r="A217">
        <f>[2]review_poc!A217</f>
        <v>396</v>
      </c>
      <c r="B217" t="str">
        <f>[2]review_poc!B217</f>
        <v>BA_21_LIZ_S</v>
      </c>
      <c r="C217">
        <f>[2]review_poc!C217</f>
        <v>0</v>
      </c>
      <c r="D217">
        <f>[2]review_poc!D217</f>
        <v>0</v>
      </c>
      <c r="E217" t="str">
        <f>[2]review_poc!E217</f>
        <v>D6</v>
      </c>
      <c r="F217">
        <f>[2]review_poc!F217</f>
        <v>0</v>
      </c>
      <c r="G217">
        <f>[2]review_poc!G217</f>
        <v>0</v>
      </c>
      <c r="H217">
        <f>[2]review_poc!H217</f>
        <v>0</v>
      </c>
      <c r="I217">
        <f>[2]review_poc!I217</f>
        <v>0</v>
      </c>
      <c r="J217">
        <f>[2]review_poc!J217</f>
        <v>0</v>
      </c>
      <c r="K217">
        <f>[2]review_poc!K217</f>
        <v>0</v>
      </c>
      <c r="L217">
        <f>[2]review_poc!L217</f>
        <v>0</v>
      </c>
      <c r="M217">
        <f>[2]review_poc!M217</f>
        <v>0</v>
      </c>
      <c r="N217">
        <f>[2]review_poc!N217</f>
        <v>0</v>
      </c>
      <c r="O217" t="str">
        <f>[2]review_poc!O217</f>
        <v>ED</v>
      </c>
      <c r="P217">
        <f>[2]review_poc!P217</f>
        <v>0</v>
      </c>
      <c r="Q217">
        <f>[2]review_poc!Q217</f>
        <v>0</v>
      </c>
      <c r="R217">
        <f>[2]review_poc!R217</f>
        <v>0</v>
      </c>
      <c r="S217">
        <f>[2]review_poc!S217</f>
        <v>0</v>
      </c>
      <c r="T217">
        <f>[2]review_poc!T217</f>
        <v>0</v>
      </c>
      <c r="U217">
        <f>[2]review_poc!U217</f>
        <v>0</v>
      </c>
      <c r="V217">
        <f>[2]review_poc!V217</f>
        <v>0</v>
      </c>
      <c r="W217" t="str">
        <f>[2]review_poc!W217</f>
        <v>Nick Viall</v>
      </c>
      <c r="X217" t="b">
        <f>[2]review_poc!X217</f>
        <v>0</v>
      </c>
      <c r="Y217" t="str">
        <f>[2]review_poc!Y217</f>
        <v>Liz S</v>
      </c>
      <c r="Z217">
        <f>[2]review_poc!Z217</f>
        <v>30</v>
      </c>
      <c r="AA217">
        <f>[2]review_poc!AA217</f>
        <v>0</v>
      </c>
      <c r="AB217">
        <f>[2]review_poc!AB217</f>
        <v>21</v>
      </c>
      <c r="AC217" t="str">
        <f>[2]review_poc!AC217</f>
        <v>Bachelor</v>
      </c>
      <c r="AD217">
        <f>[2]review_poc!AD217</f>
        <v>2017</v>
      </c>
    </row>
    <row r="218" spans="1:30" x14ac:dyDescent="0.2">
      <c r="A218">
        <f>[2]review_poc!A218</f>
        <v>397</v>
      </c>
      <c r="B218" t="str">
        <f>[2]review_poc!B218</f>
        <v>BA_21_ANGELA_A</v>
      </c>
      <c r="C218">
        <f>[2]review_poc!C218</f>
        <v>0</v>
      </c>
      <c r="D218">
        <f>[2]review_poc!D218</f>
        <v>0</v>
      </c>
      <c r="E218">
        <f>[2]review_poc!E218</f>
        <v>0</v>
      </c>
      <c r="F218">
        <f>[2]review_poc!F218</f>
        <v>0</v>
      </c>
      <c r="G218">
        <f>[2]review_poc!G218</f>
        <v>0</v>
      </c>
      <c r="H218">
        <f>[2]review_poc!H218</f>
        <v>0</v>
      </c>
      <c r="I218">
        <f>[2]review_poc!I218</f>
        <v>0</v>
      </c>
      <c r="J218">
        <f>[2]review_poc!J218</f>
        <v>0</v>
      </c>
      <c r="K218">
        <f>[2]review_poc!K218</f>
        <v>0</v>
      </c>
      <c r="L218">
        <f>[2]review_poc!L218</f>
        <v>0</v>
      </c>
      <c r="M218" t="str">
        <f>[2]review_poc!M218</f>
        <v>E</v>
      </c>
      <c r="N218">
        <f>[2]review_poc!N218</f>
        <v>0</v>
      </c>
      <c r="O218">
        <f>[2]review_poc!O218</f>
        <v>0</v>
      </c>
      <c r="P218">
        <f>[2]review_poc!P218</f>
        <v>0</v>
      </c>
      <c r="Q218">
        <f>[2]review_poc!Q218</f>
        <v>0</v>
      </c>
      <c r="R218">
        <f>[2]review_poc!R218</f>
        <v>0</v>
      </c>
      <c r="S218">
        <f>[2]review_poc!S218</f>
        <v>0</v>
      </c>
      <c r="T218">
        <f>[2]review_poc!T218</f>
        <v>0</v>
      </c>
      <c r="U218">
        <f>[2]review_poc!U218</f>
        <v>0</v>
      </c>
      <c r="V218">
        <f>[2]review_poc!V218</f>
        <v>0</v>
      </c>
      <c r="W218" t="str">
        <f>[2]review_poc!W218</f>
        <v>Nick Viall</v>
      </c>
      <c r="X218" t="b">
        <f>[2]review_poc!X218</f>
        <v>0</v>
      </c>
      <c r="Y218" t="str">
        <f>[2]review_poc!Y218</f>
        <v>Angela A</v>
      </c>
      <c r="Z218">
        <f>[2]review_poc!Z218</f>
        <v>30</v>
      </c>
      <c r="AA218">
        <f>[2]review_poc!AA218</f>
        <v>0</v>
      </c>
      <c r="AB218">
        <f>[2]review_poc!AB218</f>
        <v>21</v>
      </c>
      <c r="AC218" t="str">
        <f>[2]review_poc!AC218</f>
        <v>Bachelor</v>
      </c>
      <c r="AD218">
        <f>[2]review_poc!AD218</f>
        <v>2017</v>
      </c>
    </row>
    <row r="219" spans="1:30" x14ac:dyDescent="0.2">
      <c r="A219">
        <f>[2]review_poc!A219</f>
        <v>398</v>
      </c>
      <c r="B219" t="str">
        <f>[2]review_poc!B219</f>
        <v>BA_21_OLIVIA_B</v>
      </c>
      <c r="C219">
        <f>[2]review_poc!C219</f>
        <v>0</v>
      </c>
      <c r="D219">
        <f>[2]review_poc!D219</f>
        <v>0</v>
      </c>
      <c r="E219">
        <f>[2]review_poc!E219</f>
        <v>0</v>
      </c>
      <c r="F219">
        <f>[2]review_poc!F219</f>
        <v>0</v>
      </c>
      <c r="G219">
        <f>[2]review_poc!G219</f>
        <v>0</v>
      </c>
      <c r="H219">
        <f>[2]review_poc!H219</f>
        <v>0</v>
      </c>
      <c r="I219">
        <f>[2]review_poc!I219</f>
        <v>0</v>
      </c>
      <c r="J219">
        <f>[2]review_poc!J219</f>
        <v>0</v>
      </c>
      <c r="K219">
        <f>[2]review_poc!K219</f>
        <v>0</v>
      </c>
      <c r="L219">
        <f>[2]review_poc!L219</f>
        <v>0</v>
      </c>
      <c r="M219" t="str">
        <f>[2]review_poc!M219</f>
        <v>E</v>
      </c>
      <c r="N219">
        <f>[2]review_poc!N219</f>
        <v>0</v>
      </c>
      <c r="O219">
        <f>[2]review_poc!O219</f>
        <v>0</v>
      </c>
      <c r="P219">
        <f>[2]review_poc!P219</f>
        <v>0</v>
      </c>
      <c r="Q219">
        <f>[2]review_poc!Q219</f>
        <v>0</v>
      </c>
      <c r="R219">
        <f>[2]review_poc!R219</f>
        <v>0</v>
      </c>
      <c r="S219">
        <f>[2]review_poc!S219</f>
        <v>0</v>
      </c>
      <c r="T219">
        <f>[2]review_poc!T219</f>
        <v>0</v>
      </c>
      <c r="U219">
        <f>[2]review_poc!U219</f>
        <v>0</v>
      </c>
      <c r="V219">
        <f>[2]review_poc!V219</f>
        <v>0</v>
      </c>
      <c r="W219" t="str">
        <f>[2]review_poc!W219</f>
        <v>Nick Viall</v>
      </c>
      <c r="X219" t="b">
        <f>[2]review_poc!X219</f>
        <v>0</v>
      </c>
      <c r="Y219" t="str">
        <f>[2]review_poc!Y219</f>
        <v>Olivia B</v>
      </c>
      <c r="Z219">
        <f>[2]review_poc!Z219</f>
        <v>30</v>
      </c>
      <c r="AA219">
        <f>[2]review_poc!AA219</f>
        <v>0</v>
      </c>
      <c r="AB219">
        <f>[2]review_poc!AB219</f>
        <v>21</v>
      </c>
      <c r="AC219" t="str">
        <f>[2]review_poc!AC219</f>
        <v>Bachelor</v>
      </c>
      <c r="AD219">
        <f>[2]review_poc!AD219</f>
        <v>2017</v>
      </c>
    </row>
    <row r="220" spans="1:30" x14ac:dyDescent="0.2">
      <c r="A220">
        <f>[2]review_poc!A220</f>
        <v>399</v>
      </c>
      <c r="B220" t="str">
        <f>[2]review_poc!B220</f>
        <v>BA_21_IDA_D</v>
      </c>
      <c r="C220">
        <f>[2]review_poc!C220</f>
        <v>0</v>
      </c>
      <c r="D220">
        <f>[2]review_poc!D220</f>
        <v>0</v>
      </c>
      <c r="E220">
        <f>[2]review_poc!E220</f>
        <v>0</v>
      </c>
      <c r="F220">
        <f>[2]review_poc!F220</f>
        <v>0</v>
      </c>
      <c r="G220">
        <f>[2]review_poc!G220</f>
        <v>0</v>
      </c>
      <c r="H220">
        <f>[2]review_poc!H220</f>
        <v>0</v>
      </c>
      <c r="I220">
        <f>[2]review_poc!I220</f>
        <v>0</v>
      </c>
      <c r="J220">
        <f>[2]review_poc!J220</f>
        <v>0</v>
      </c>
      <c r="K220">
        <f>[2]review_poc!K220</f>
        <v>0</v>
      </c>
      <c r="L220">
        <f>[2]review_poc!L220</f>
        <v>0</v>
      </c>
      <c r="M220" t="str">
        <f>[2]review_poc!M220</f>
        <v>E</v>
      </c>
      <c r="N220">
        <f>[2]review_poc!N220</f>
        <v>0</v>
      </c>
      <c r="O220">
        <f>[2]review_poc!O220</f>
        <v>0</v>
      </c>
      <c r="P220">
        <f>[2]review_poc!P220</f>
        <v>0</v>
      </c>
      <c r="Q220">
        <f>[2]review_poc!Q220</f>
        <v>0</v>
      </c>
      <c r="R220">
        <f>[2]review_poc!R220</f>
        <v>0</v>
      </c>
      <c r="S220">
        <f>[2]review_poc!S220</f>
        <v>0</v>
      </c>
      <c r="T220">
        <f>[2]review_poc!T220</f>
        <v>0</v>
      </c>
      <c r="U220">
        <f>[2]review_poc!U220</f>
        <v>0</v>
      </c>
      <c r="V220">
        <f>[2]review_poc!V220</f>
        <v>0</v>
      </c>
      <c r="W220" t="str">
        <f>[2]review_poc!W220</f>
        <v>Nick Viall</v>
      </c>
      <c r="X220" t="b">
        <f>[2]review_poc!X220</f>
        <v>0</v>
      </c>
      <c r="Y220" t="str">
        <f>[2]review_poc!Y220</f>
        <v>Ida D</v>
      </c>
      <c r="Z220">
        <f>[2]review_poc!Z220</f>
        <v>30</v>
      </c>
      <c r="AA220">
        <f>[2]review_poc!AA220</f>
        <v>0</v>
      </c>
      <c r="AB220">
        <f>[2]review_poc!AB220</f>
        <v>21</v>
      </c>
      <c r="AC220" t="str">
        <f>[2]review_poc!AC220</f>
        <v>Bachelor</v>
      </c>
      <c r="AD220">
        <f>[2]review_poc!AD220</f>
        <v>2017</v>
      </c>
    </row>
    <row r="221" spans="1:30" x14ac:dyDescent="0.2">
      <c r="A221">
        <f>[2]review_poc!A221</f>
        <v>400</v>
      </c>
      <c r="B221" t="str">
        <f>[2]review_poc!B221</f>
        <v>BA_21_BRIANA_G</v>
      </c>
      <c r="C221">
        <f>[2]review_poc!C221</f>
        <v>0</v>
      </c>
      <c r="D221">
        <f>[2]review_poc!D221</f>
        <v>0</v>
      </c>
      <c r="E221">
        <f>[2]review_poc!E221</f>
        <v>0</v>
      </c>
      <c r="F221">
        <f>[2]review_poc!F221</f>
        <v>0</v>
      </c>
      <c r="G221">
        <f>[2]review_poc!G221</f>
        <v>0</v>
      </c>
      <c r="H221">
        <f>[2]review_poc!H221</f>
        <v>0</v>
      </c>
      <c r="I221">
        <f>[2]review_poc!I221</f>
        <v>0</v>
      </c>
      <c r="J221">
        <f>[2]review_poc!J221</f>
        <v>0</v>
      </c>
      <c r="K221">
        <f>[2]review_poc!K221</f>
        <v>0</v>
      </c>
      <c r="L221">
        <f>[2]review_poc!L221</f>
        <v>0</v>
      </c>
      <c r="M221" t="str">
        <f>[2]review_poc!M221</f>
        <v>E</v>
      </c>
      <c r="N221">
        <f>[2]review_poc!N221</f>
        <v>0</v>
      </c>
      <c r="O221">
        <f>[2]review_poc!O221</f>
        <v>0</v>
      </c>
      <c r="P221">
        <f>[2]review_poc!P221</f>
        <v>0</v>
      </c>
      <c r="Q221">
        <f>[2]review_poc!Q221</f>
        <v>0</v>
      </c>
      <c r="R221">
        <f>[2]review_poc!R221</f>
        <v>0</v>
      </c>
      <c r="S221">
        <f>[2]review_poc!S221</f>
        <v>0</v>
      </c>
      <c r="T221">
        <f>[2]review_poc!T221</f>
        <v>0</v>
      </c>
      <c r="U221">
        <f>[2]review_poc!U221</f>
        <v>0</v>
      </c>
      <c r="V221">
        <f>[2]review_poc!V221</f>
        <v>0</v>
      </c>
      <c r="W221" t="str">
        <f>[2]review_poc!W221</f>
        <v>Nick Viall</v>
      </c>
      <c r="X221" t="b">
        <f>[2]review_poc!X221</f>
        <v>0</v>
      </c>
      <c r="Y221" t="str">
        <f>[2]review_poc!Y221</f>
        <v>Briana G</v>
      </c>
      <c r="Z221">
        <f>[2]review_poc!Z221</f>
        <v>30</v>
      </c>
      <c r="AA221">
        <f>[2]review_poc!AA221</f>
        <v>0</v>
      </c>
      <c r="AB221">
        <f>[2]review_poc!AB221</f>
        <v>21</v>
      </c>
      <c r="AC221" t="str">
        <f>[2]review_poc!AC221</f>
        <v>Bachelor</v>
      </c>
      <c r="AD221">
        <f>[2]review_poc!AD221</f>
        <v>2017</v>
      </c>
    </row>
    <row r="222" spans="1:30" x14ac:dyDescent="0.2">
      <c r="A222">
        <f>[2]review_poc!A222</f>
        <v>401</v>
      </c>
      <c r="B222" t="str">
        <f>[2]review_poc!B222</f>
        <v>BA_21_LAUREN_H</v>
      </c>
      <c r="C222">
        <f>[2]review_poc!C222</f>
        <v>0</v>
      </c>
      <c r="D222">
        <f>[2]review_poc!D222</f>
        <v>0</v>
      </c>
      <c r="E222">
        <f>[2]review_poc!E222</f>
        <v>0</v>
      </c>
      <c r="F222">
        <f>[2]review_poc!F222</f>
        <v>0</v>
      </c>
      <c r="G222">
        <f>[2]review_poc!G222</f>
        <v>0</v>
      </c>
      <c r="H222">
        <f>[2]review_poc!H222</f>
        <v>0</v>
      </c>
      <c r="I222">
        <f>[2]review_poc!I222</f>
        <v>0</v>
      </c>
      <c r="J222">
        <f>[2]review_poc!J222</f>
        <v>0</v>
      </c>
      <c r="K222">
        <f>[2]review_poc!K222</f>
        <v>0</v>
      </c>
      <c r="L222">
        <f>[2]review_poc!L222</f>
        <v>0</v>
      </c>
      <c r="M222" t="str">
        <f>[2]review_poc!M222</f>
        <v>E</v>
      </c>
      <c r="N222">
        <f>[2]review_poc!N222</f>
        <v>0</v>
      </c>
      <c r="O222">
        <f>[2]review_poc!O222</f>
        <v>0</v>
      </c>
      <c r="P222">
        <f>[2]review_poc!P222</f>
        <v>0</v>
      </c>
      <c r="Q222">
        <f>[2]review_poc!Q222</f>
        <v>0</v>
      </c>
      <c r="R222">
        <f>[2]review_poc!R222</f>
        <v>0</v>
      </c>
      <c r="S222">
        <f>[2]review_poc!S222</f>
        <v>0</v>
      </c>
      <c r="T222">
        <f>[2]review_poc!T222</f>
        <v>0</v>
      </c>
      <c r="U222">
        <f>[2]review_poc!U222</f>
        <v>0</v>
      </c>
      <c r="V222">
        <f>[2]review_poc!V222</f>
        <v>0</v>
      </c>
      <c r="W222" t="str">
        <f>[2]review_poc!W222</f>
        <v>Nick Viall</v>
      </c>
      <c r="X222" t="b">
        <f>[2]review_poc!X222</f>
        <v>0</v>
      </c>
      <c r="Y222" t="str">
        <f>[2]review_poc!Y222</f>
        <v>Lauren H</v>
      </c>
      <c r="Z222">
        <f>[2]review_poc!Z222</f>
        <v>30</v>
      </c>
      <c r="AA222">
        <f>[2]review_poc!AA222</f>
        <v>0</v>
      </c>
      <c r="AB222">
        <f>[2]review_poc!AB222</f>
        <v>21</v>
      </c>
      <c r="AC222" t="str">
        <f>[2]review_poc!AC222</f>
        <v>Bachelor</v>
      </c>
      <c r="AD222">
        <f>[2]review_poc!AD222</f>
        <v>2017</v>
      </c>
    </row>
    <row r="223" spans="1:30" x14ac:dyDescent="0.2">
      <c r="A223">
        <f>[2]review_poc!A223</f>
        <v>402</v>
      </c>
      <c r="B223" t="str">
        <f>[2]review_poc!B223</f>
        <v>BA_21_SUSANNAH_M</v>
      </c>
      <c r="C223">
        <f>[2]review_poc!C223</f>
        <v>0</v>
      </c>
      <c r="D223">
        <f>[2]review_poc!D223</f>
        <v>0</v>
      </c>
      <c r="E223">
        <f>[2]review_poc!E223</f>
        <v>0</v>
      </c>
      <c r="F223">
        <f>[2]review_poc!F223</f>
        <v>0</v>
      </c>
      <c r="G223">
        <f>[2]review_poc!G223</f>
        <v>0</v>
      </c>
      <c r="H223">
        <f>[2]review_poc!H223</f>
        <v>0</v>
      </c>
      <c r="I223">
        <f>[2]review_poc!I223</f>
        <v>0</v>
      </c>
      <c r="J223">
        <f>[2]review_poc!J223</f>
        <v>0</v>
      </c>
      <c r="K223">
        <f>[2]review_poc!K223</f>
        <v>0</v>
      </c>
      <c r="L223">
        <f>[2]review_poc!L223</f>
        <v>0</v>
      </c>
      <c r="M223" t="str">
        <f>[2]review_poc!M223</f>
        <v>E</v>
      </c>
      <c r="N223">
        <f>[2]review_poc!N223</f>
        <v>0</v>
      </c>
      <c r="O223">
        <f>[2]review_poc!O223</f>
        <v>0</v>
      </c>
      <c r="P223">
        <f>[2]review_poc!P223</f>
        <v>0</v>
      </c>
      <c r="Q223">
        <f>[2]review_poc!Q223</f>
        <v>0</v>
      </c>
      <c r="R223">
        <f>[2]review_poc!R223</f>
        <v>0</v>
      </c>
      <c r="S223">
        <f>[2]review_poc!S223</f>
        <v>0</v>
      </c>
      <c r="T223">
        <f>[2]review_poc!T223</f>
        <v>0</v>
      </c>
      <c r="U223">
        <f>[2]review_poc!U223</f>
        <v>0</v>
      </c>
      <c r="V223">
        <f>[2]review_poc!V223</f>
        <v>0</v>
      </c>
      <c r="W223" t="str">
        <f>[2]review_poc!W223</f>
        <v>Nick Viall</v>
      </c>
      <c r="X223" t="b">
        <f>[2]review_poc!X223</f>
        <v>0</v>
      </c>
      <c r="Y223" t="str">
        <f>[2]review_poc!Y223</f>
        <v>Susannah M</v>
      </c>
      <c r="Z223">
        <f>[2]review_poc!Z223</f>
        <v>30</v>
      </c>
      <c r="AA223">
        <f>[2]review_poc!AA223</f>
        <v>0</v>
      </c>
      <c r="AB223">
        <f>[2]review_poc!AB223</f>
        <v>21</v>
      </c>
      <c r="AC223" t="str">
        <f>[2]review_poc!AC223</f>
        <v>Bachelor</v>
      </c>
      <c r="AD223">
        <f>[2]review_poc!AD223</f>
        <v>2017</v>
      </c>
    </row>
    <row r="224" spans="1:30" x14ac:dyDescent="0.2">
      <c r="A224">
        <f>[2]review_poc!A224</f>
        <v>403</v>
      </c>
      <c r="B224" t="str">
        <f>[2]review_poc!B224</f>
        <v>BA_21_MICHELLE_R</v>
      </c>
      <c r="C224">
        <f>[2]review_poc!C224</f>
        <v>0</v>
      </c>
      <c r="D224">
        <f>[2]review_poc!D224</f>
        <v>0</v>
      </c>
      <c r="E224">
        <f>[2]review_poc!E224</f>
        <v>0</v>
      </c>
      <c r="F224">
        <f>[2]review_poc!F224</f>
        <v>0</v>
      </c>
      <c r="G224">
        <f>[2]review_poc!G224</f>
        <v>0</v>
      </c>
      <c r="H224">
        <f>[2]review_poc!H224</f>
        <v>0</v>
      </c>
      <c r="I224">
        <f>[2]review_poc!I224</f>
        <v>0</v>
      </c>
      <c r="J224">
        <f>[2]review_poc!J224</f>
        <v>0</v>
      </c>
      <c r="K224">
        <f>[2]review_poc!K224</f>
        <v>0</v>
      </c>
      <c r="L224">
        <f>[2]review_poc!L224</f>
        <v>0</v>
      </c>
      <c r="M224" t="str">
        <f>[2]review_poc!M224</f>
        <v>E</v>
      </c>
      <c r="N224">
        <f>[2]review_poc!N224</f>
        <v>0</v>
      </c>
      <c r="O224">
        <f>[2]review_poc!O224</f>
        <v>0</v>
      </c>
      <c r="P224">
        <f>[2]review_poc!P224</f>
        <v>0</v>
      </c>
      <c r="Q224">
        <f>[2]review_poc!Q224</f>
        <v>0</v>
      </c>
      <c r="R224">
        <f>[2]review_poc!R224</f>
        <v>0</v>
      </c>
      <c r="S224">
        <f>[2]review_poc!S224</f>
        <v>0</v>
      </c>
      <c r="T224">
        <f>[2]review_poc!T224</f>
        <v>0</v>
      </c>
      <c r="U224">
        <f>[2]review_poc!U224</f>
        <v>0</v>
      </c>
      <c r="V224">
        <f>[2]review_poc!V224</f>
        <v>0</v>
      </c>
      <c r="W224" t="str">
        <f>[2]review_poc!W224</f>
        <v>Nick Viall</v>
      </c>
      <c r="X224" t="b">
        <f>[2]review_poc!X224</f>
        <v>0</v>
      </c>
      <c r="Y224" t="str">
        <f>[2]review_poc!Y224</f>
        <v>Michelle R</v>
      </c>
      <c r="Z224">
        <f>[2]review_poc!Z224</f>
        <v>30</v>
      </c>
      <c r="AA224">
        <f>[2]review_poc!AA224</f>
        <v>0</v>
      </c>
      <c r="AB224">
        <f>[2]review_poc!AB224</f>
        <v>21</v>
      </c>
      <c r="AC224" t="str">
        <f>[2]review_poc!AC224</f>
        <v>Bachelor</v>
      </c>
      <c r="AD224">
        <f>[2]review_poc!AD224</f>
        <v>2017</v>
      </c>
    </row>
    <row r="225" spans="1:30" x14ac:dyDescent="0.2">
      <c r="A225">
        <f>[2]review_poc!A225</f>
        <v>620</v>
      </c>
      <c r="B225" t="str">
        <f>[2]review_poc!B225</f>
        <v>BA_12_SHAYNE_L</v>
      </c>
      <c r="C225">
        <f>[2]review_poc!C225</f>
        <v>0</v>
      </c>
      <c r="D225">
        <f>[2]review_poc!D225</f>
        <v>0</v>
      </c>
      <c r="E225" t="str">
        <f>[2]review_poc!E225</f>
        <v>D7</v>
      </c>
      <c r="F225" t="str">
        <f>[2]review_poc!F225</f>
        <v>D1</v>
      </c>
      <c r="G225" t="str">
        <f>[2]review_poc!G225</f>
        <v>D6</v>
      </c>
      <c r="H225" t="str">
        <f>[2]review_poc!H225</f>
        <v>D4</v>
      </c>
      <c r="I225" t="str">
        <f>[2]review_poc!I225</f>
        <v>D1</v>
      </c>
      <c r="J225" t="str">
        <f>[2]review_poc!J225</f>
        <v>D1</v>
      </c>
      <c r="K225" t="str">
        <f>[2]review_poc!K225</f>
        <v>D1</v>
      </c>
      <c r="L225">
        <f>[2]review_poc!L225</f>
        <v>0</v>
      </c>
      <c r="M225">
        <f>[2]review_poc!M225</f>
        <v>0</v>
      </c>
      <c r="N225">
        <f>[2]review_poc!N225</f>
        <v>0</v>
      </c>
      <c r="O225">
        <f>[2]review_poc!O225</f>
        <v>0</v>
      </c>
      <c r="P225" t="str">
        <f>[2]review_poc!P225</f>
        <v>R</v>
      </c>
      <c r="Q225">
        <f>[2]review_poc!Q225</f>
        <v>0</v>
      </c>
      <c r="R225">
        <f>[2]review_poc!R225</f>
        <v>0</v>
      </c>
      <c r="S225">
        <f>[2]review_poc!S225</f>
        <v>0</v>
      </c>
      <c r="T225">
        <f>[2]review_poc!T225</f>
        <v>0</v>
      </c>
      <c r="U225" t="str">
        <f>[2]review_poc!U225</f>
        <v>W</v>
      </c>
      <c r="V225">
        <f>[2]review_poc!V225</f>
        <v>0</v>
      </c>
      <c r="W225" t="str">
        <f>[2]review_poc!W225</f>
        <v>Matt Grant</v>
      </c>
      <c r="X225" t="b">
        <f>[2]review_poc!X225</f>
        <v>0</v>
      </c>
      <c r="Y225" t="str">
        <f>[2]review_poc!Y225</f>
        <v>Shayne L</v>
      </c>
      <c r="Z225">
        <f>[2]review_poc!Z225</f>
        <v>25</v>
      </c>
      <c r="AA225">
        <f>[2]review_poc!AA225</f>
        <v>0</v>
      </c>
      <c r="AB225">
        <f>[2]review_poc!AB225</f>
        <v>12</v>
      </c>
      <c r="AC225" t="str">
        <f>[2]review_poc!AC225</f>
        <v>Bachelor</v>
      </c>
      <c r="AD225">
        <f>[2]review_poc!AD225</f>
        <v>2008</v>
      </c>
    </row>
    <row r="226" spans="1:30" x14ac:dyDescent="0.2">
      <c r="A226">
        <f>[2]review_poc!A226</f>
        <v>621</v>
      </c>
      <c r="B226" t="str">
        <f>[2]review_poc!B226</f>
        <v>BA_12_CHELSEA_W</v>
      </c>
      <c r="C226">
        <f>[2]review_poc!C226</f>
        <v>0</v>
      </c>
      <c r="D226">
        <f>[2]review_poc!D226</f>
        <v>0</v>
      </c>
      <c r="E226" t="str">
        <f>[2]review_poc!E226</f>
        <v>D7</v>
      </c>
      <c r="F226" t="str">
        <f>[2]review_poc!F226</f>
        <v>D10</v>
      </c>
      <c r="G226" t="str">
        <f>[2]review_poc!G226</f>
        <v>D6</v>
      </c>
      <c r="H226" t="str">
        <f>[2]review_poc!H226</f>
        <v>D1</v>
      </c>
      <c r="I226" t="str">
        <f>[2]review_poc!I226</f>
        <v>D1</v>
      </c>
      <c r="J226" t="str">
        <f>[2]review_poc!J226</f>
        <v>D1</v>
      </c>
      <c r="K226" t="str">
        <f>[2]review_poc!K226</f>
        <v>D1</v>
      </c>
      <c r="L226">
        <f>[2]review_poc!L226</f>
        <v>0</v>
      </c>
      <c r="M226">
        <f>[2]review_poc!M226</f>
        <v>0</v>
      </c>
      <c r="N226">
        <f>[2]review_poc!N226</f>
        <v>0</v>
      </c>
      <c r="O226" t="str">
        <f>[2]review_poc!O226</f>
        <v>R</v>
      </c>
      <c r="P226">
        <f>[2]review_poc!P226</f>
        <v>0</v>
      </c>
      <c r="Q226" t="str">
        <f>[2]review_poc!Q226</f>
        <v>R</v>
      </c>
      <c r="R226">
        <f>[2]review_poc!R226</f>
        <v>0</v>
      </c>
      <c r="S226">
        <f>[2]review_poc!S226</f>
        <v>0</v>
      </c>
      <c r="T226">
        <f>[2]review_poc!T226</f>
        <v>0</v>
      </c>
      <c r="U226" t="str">
        <f>[2]review_poc!U226</f>
        <v>E</v>
      </c>
      <c r="V226">
        <f>[2]review_poc!V226</f>
        <v>0</v>
      </c>
      <c r="W226" t="str">
        <f>[2]review_poc!W226</f>
        <v>Matt Grant</v>
      </c>
      <c r="X226" t="b">
        <f>[2]review_poc!X226</f>
        <v>0</v>
      </c>
      <c r="Y226" t="str">
        <f>[2]review_poc!Y226</f>
        <v>Chelsea W</v>
      </c>
      <c r="Z226">
        <f>[2]review_poc!Z226</f>
        <v>25</v>
      </c>
      <c r="AA226">
        <f>[2]review_poc!AA226</f>
        <v>0</v>
      </c>
      <c r="AB226">
        <f>[2]review_poc!AB226</f>
        <v>12</v>
      </c>
      <c r="AC226" t="str">
        <f>[2]review_poc!AC226</f>
        <v>Bachelor</v>
      </c>
      <c r="AD226">
        <f>[2]review_poc!AD226</f>
        <v>2008</v>
      </c>
    </row>
    <row r="227" spans="1:30" x14ac:dyDescent="0.2">
      <c r="A227">
        <f>[2]review_poc!A227</f>
        <v>622</v>
      </c>
      <c r="B227" t="str">
        <f>[2]review_poc!B227</f>
        <v>BA_12_AMANDA_R</v>
      </c>
      <c r="C227">
        <f>[2]review_poc!C227</f>
        <v>0</v>
      </c>
      <c r="D227">
        <f>[2]review_poc!D227</f>
        <v>0</v>
      </c>
      <c r="E227" t="str">
        <f>[2]review_poc!E227</f>
        <v>D8</v>
      </c>
      <c r="F227" t="str">
        <f>[2]review_poc!F227</f>
        <v>D10</v>
      </c>
      <c r="G227" t="str">
        <f>[2]review_poc!G227</f>
        <v>D1</v>
      </c>
      <c r="H227" t="str">
        <f>[2]review_poc!H227</f>
        <v>D4</v>
      </c>
      <c r="I227" t="str">
        <f>[2]review_poc!I227</f>
        <v>D1</v>
      </c>
      <c r="J227" t="str">
        <f>[2]review_poc!J227</f>
        <v>D1</v>
      </c>
      <c r="K227">
        <f>[2]review_poc!K227</f>
        <v>0</v>
      </c>
      <c r="L227">
        <f>[2]review_poc!L227</f>
        <v>0</v>
      </c>
      <c r="M227" t="str">
        <f>[2]review_poc!M227</f>
        <v>R1</v>
      </c>
      <c r="N227">
        <f>[2]review_poc!N227</f>
        <v>0</v>
      </c>
      <c r="O227">
        <f>[2]review_poc!O227</f>
        <v>0</v>
      </c>
      <c r="P227">
        <f>[2]review_poc!P227</f>
        <v>0</v>
      </c>
      <c r="Q227" t="str">
        <f>[2]review_poc!Q227</f>
        <v>R</v>
      </c>
      <c r="R227">
        <f>[2]review_poc!R227</f>
        <v>0</v>
      </c>
      <c r="S227">
        <f>[2]review_poc!S227</f>
        <v>0</v>
      </c>
      <c r="T227" t="str">
        <f>[2]review_poc!T227</f>
        <v>E</v>
      </c>
      <c r="U227">
        <f>[2]review_poc!U227</f>
        <v>0</v>
      </c>
      <c r="V227">
        <f>[2]review_poc!V227</f>
        <v>0</v>
      </c>
      <c r="W227" t="str">
        <f>[2]review_poc!W227</f>
        <v>Matt Grant</v>
      </c>
      <c r="X227" t="b">
        <f>[2]review_poc!X227</f>
        <v>0</v>
      </c>
      <c r="Y227" t="str">
        <f>[2]review_poc!Y227</f>
        <v>Amanda R</v>
      </c>
      <c r="Z227">
        <f>[2]review_poc!Z227</f>
        <v>25</v>
      </c>
      <c r="AA227">
        <f>[2]review_poc!AA227</f>
        <v>0</v>
      </c>
      <c r="AB227">
        <f>[2]review_poc!AB227</f>
        <v>12</v>
      </c>
      <c r="AC227" t="str">
        <f>[2]review_poc!AC227</f>
        <v>Bachelor</v>
      </c>
      <c r="AD227">
        <f>[2]review_poc!AD227</f>
        <v>2008</v>
      </c>
    </row>
    <row r="228" spans="1:30" x14ac:dyDescent="0.2">
      <c r="A228">
        <f>[2]review_poc!A228</f>
        <v>623</v>
      </c>
      <c r="B228" t="str">
        <f>[2]review_poc!B228</f>
        <v>BA_12_AMANDA_P</v>
      </c>
      <c r="C228">
        <f>[2]review_poc!C228</f>
        <v>0</v>
      </c>
      <c r="D228">
        <f>[2]review_poc!D228</f>
        <v>0</v>
      </c>
      <c r="E228">
        <f>[2]review_poc!E228</f>
        <v>0</v>
      </c>
      <c r="F228">
        <f>[2]review_poc!F228</f>
        <v>0</v>
      </c>
      <c r="G228">
        <f>[2]review_poc!G228</f>
        <v>0</v>
      </c>
      <c r="H228">
        <f>[2]review_poc!H228</f>
        <v>0</v>
      </c>
      <c r="I228">
        <f>[2]review_poc!I228</f>
        <v>0</v>
      </c>
      <c r="J228">
        <f>[2]review_poc!J228</f>
        <v>0</v>
      </c>
      <c r="K228">
        <f>[2]review_poc!K228</f>
        <v>0</v>
      </c>
      <c r="L228">
        <f>[2]review_poc!L228</f>
        <v>0</v>
      </c>
      <c r="M228" t="str">
        <f>[2]review_poc!M228</f>
        <v>E</v>
      </c>
      <c r="N228">
        <f>[2]review_poc!N228</f>
        <v>0</v>
      </c>
      <c r="O228">
        <f>[2]review_poc!O228</f>
        <v>0</v>
      </c>
      <c r="P228">
        <f>[2]review_poc!P228</f>
        <v>0</v>
      </c>
      <c r="Q228">
        <f>[2]review_poc!Q228</f>
        <v>0</v>
      </c>
      <c r="R228">
        <f>[2]review_poc!R228</f>
        <v>0</v>
      </c>
      <c r="S228">
        <f>[2]review_poc!S228</f>
        <v>0</v>
      </c>
      <c r="T228">
        <f>[2]review_poc!T228</f>
        <v>0</v>
      </c>
      <c r="U228">
        <f>[2]review_poc!U228</f>
        <v>0</v>
      </c>
      <c r="V228">
        <f>[2]review_poc!V228</f>
        <v>0</v>
      </c>
      <c r="W228" t="str">
        <f>[2]review_poc!W228</f>
        <v>Matt Grant</v>
      </c>
      <c r="X228" t="b">
        <f>[2]review_poc!X228</f>
        <v>0</v>
      </c>
      <c r="Y228" t="str">
        <f>[2]review_poc!Y228</f>
        <v>Amanda P</v>
      </c>
      <c r="Z228">
        <f>[2]review_poc!Z228</f>
        <v>25</v>
      </c>
      <c r="AA228">
        <f>[2]review_poc!AA228</f>
        <v>0</v>
      </c>
      <c r="AB228">
        <f>[2]review_poc!AB228</f>
        <v>12</v>
      </c>
      <c r="AC228" t="str">
        <f>[2]review_poc!AC228</f>
        <v>Bachelor</v>
      </c>
      <c r="AD228">
        <f>[2]review_poc!AD228</f>
        <v>2008</v>
      </c>
    </row>
    <row r="229" spans="1:30" x14ac:dyDescent="0.2">
      <c r="A229">
        <f>[2]review_poc!A229</f>
        <v>624</v>
      </c>
      <c r="B229" t="str">
        <f>[2]review_poc!B229</f>
        <v>BA_12_NOELLE_D</v>
      </c>
      <c r="C229">
        <f>[2]review_poc!C229</f>
        <v>0</v>
      </c>
      <c r="D229">
        <f>[2]review_poc!D229</f>
        <v>0</v>
      </c>
      <c r="E229" t="str">
        <f>[2]review_poc!E229</f>
        <v>D8</v>
      </c>
      <c r="F229" t="str">
        <f>[2]review_poc!F229</f>
        <v>D10</v>
      </c>
      <c r="G229" t="str">
        <f>[2]review_poc!G229</f>
        <v>D6</v>
      </c>
      <c r="H229" t="str">
        <f>[2]review_poc!H229</f>
        <v>D1</v>
      </c>
      <c r="I229" t="str">
        <f>[2]review_poc!I229</f>
        <v>D1</v>
      </c>
      <c r="J229">
        <f>[2]review_poc!J229</f>
        <v>0</v>
      </c>
      <c r="K229">
        <f>[2]review_poc!K229</f>
        <v>0</v>
      </c>
      <c r="L229">
        <f>[2]review_poc!L229</f>
        <v>0</v>
      </c>
      <c r="M229">
        <f>[2]review_poc!M229</f>
        <v>0</v>
      </c>
      <c r="N229">
        <f>[2]review_poc!N229</f>
        <v>0</v>
      </c>
      <c r="O229">
        <f>[2]review_poc!O229</f>
        <v>0</v>
      </c>
      <c r="P229">
        <f>[2]review_poc!P229</f>
        <v>0</v>
      </c>
      <c r="Q229">
        <f>[2]review_poc!Q229</f>
        <v>0</v>
      </c>
      <c r="R229">
        <f>[2]review_poc!R229</f>
        <v>0</v>
      </c>
      <c r="S229" t="str">
        <f>[2]review_poc!S229</f>
        <v>E</v>
      </c>
      <c r="T229">
        <f>[2]review_poc!T229</f>
        <v>0</v>
      </c>
      <c r="U229">
        <f>[2]review_poc!U229</f>
        <v>0</v>
      </c>
      <c r="V229">
        <f>[2]review_poc!V229</f>
        <v>0</v>
      </c>
      <c r="W229" t="str">
        <f>[2]review_poc!W229</f>
        <v>Matt Grant</v>
      </c>
      <c r="X229" t="b">
        <f>[2]review_poc!X229</f>
        <v>0</v>
      </c>
      <c r="Y229" t="str">
        <f>[2]review_poc!Y229</f>
        <v>Noelle D</v>
      </c>
      <c r="Z229">
        <f>[2]review_poc!Z229</f>
        <v>25</v>
      </c>
      <c r="AA229">
        <f>[2]review_poc!AA229</f>
        <v>0</v>
      </c>
      <c r="AB229">
        <f>[2]review_poc!AB229</f>
        <v>12</v>
      </c>
      <c r="AC229" t="str">
        <f>[2]review_poc!AC229</f>
        <v>Bachelor</v>
      </c>
      <c r="AD229">
        <f>[2]review_poc!AD229</f>
        <v>2008</v>
      </c>
    </row>
    <row r="230" spans="1:30" x14ac:dyDescent="0.2">
      <c r="A230">
        <f>[2]review_poc!A230</f>
        <v>625</v>
      </c>
      <c r="B230" t="str">
        <f>[2]review_poc!B230</f>
        <v>BA_12_MARSHANA_R</v>
      </c>
      <c r="C230">
        <f>[2]review_poc!C230</f>
        <v>0</v>
      </c>
      <c r="D230">
        <f>[2]review_poc!D230</f>
        <v>0</v>
      </c>
      <c r="E230" t="str">
        <f>[2]review_poc!E230</f>
        <v>D8</v>
      </c>
      <c r="F230" t="str">
        <f>[2]review_poc!F230</f>
        <v>D10</v>
      </c>
      <c r="G230" t="str">
        <f>[2]review_poc!G230</f>
        <v>D2</v>
      </c>
      <c r="H230" t="str">
        <f>[2]review_poc!H230</f>
        <v>D4</v>
      </c>
      <c r="I230">
        <f>[2]review_poc!I230</f>
        <v>0</v>
      </c>
      <c r="J230">
        <f>[2]review_poc!J230</f>
        <v>0</v>
      </c>
      <c r="K230">
        <f>[2]review_poc!K230</f>
        <v>0</v>
      </c>
      <c r="L230">
        <f>[2]review_poc!L230</f>
        <v>0</v>
      </c>
      <c r="M230">
        <f>[2]review_poc!M230</f>
        <v>0</v>
      </c>
      <c r="N230">
        <f>[2]review_poc!N230</f>
        <v>0</v>
      </c>
      <c r="O230">
        <f>[2]review_poc!O230</f>
        <v>0</v>
      </c>
      <c r="P230">
        <f>[2]review_poc!P230</f>
        <v>0</v>
      </c>
      <c r="Q230" t="str">
        <f>[2]review_poc!Q230</f>
        <v>R</v>
      </c>
      <c r="R230" t="str">
        <f>[2]review_poc!R230</f>
        <v>E</v>
      </c>
      <c r="S230">
        <f>[2]review_poc!S230</f>
        <v>0</v>
      </c>
      <c r="T230">
        <f>[2]review_poc!T230</f>
        <v>0</v>
      </c>
      <c r="U230">
        <f>[2]review_poc!U230</f>
        <v>0</v>
      </c>
      <c r="V230">
        <f>[2]review_poc!V230</f>
        <v>0</v>
      </c>
      <c r="W230" t="str">
        <f>[2]review_poc!W230</f>
        <v>Matt Grant</v>
      </c>
      <c r="X230" t="b">
        <f>[2]review_poc!X230</f>
        <v>0</v>
      </c>
      <c r="Y230" t="str">
        <f>[2]review_poc!Y230</f>
        <v>Marshana R</v>
      </c>
      <c r="Z230">
        <f>[2]review_poc!Z230</f>
        <v>25</v>
      </c>
      <c r="AA230">
        <f>[2]review_poc!AA230</f>
        <v>0</v>
      </c>
      <c r="AB230">
        <f>[2]review_poc!AB230</f>
        <v>12</v>
      </c>
      <c r="AC230" t="str">
        <f>[2]review_poc!AC230</f>
        <v>Bachelor</v>
      </c>
      <c r="AD230">
        <f>[2]review_poc!AD230</f>
        <v>2008</v>
      </c>
    </row>
    <row r="231" spans="1:30" x14ac:dyDescent="0.2">
      <c r="A231">
        <f>[2]review_poc!A231</f>
        <v>626</v>
      </c>
      <c r="B231" t="str">
        <f>[2]review_poc!B231</f>
        <v>BA_12_ROBIN_C</v>
      </c>
      <c r="C231">
        <f>[2]review_poc!C231</f>
        <v>0</v>
      </c>
      <c r="D231">
        <f>[2]review_poc!D231</f>
        <v>0</v>
      </c>
      <c r="E231" t="str">
        <f>[2]review_poc!E231</f>
        <v>D7</v>
      </c>
      <c r="F231" t="str">
        <f>[2]review_poc!F231</f>
        <v>D10</v>
      </c>
      <c r="G231" t="str">
        <f>[2]review_poc!G231</f>
        <v>D6</v>
      </c>
      <c r="H231" t="str">
        <f>[2]review_poc!H231</f>
        <v>D4</v>
      </c>
      <c r="I231">
        <f>[2]review_poc!I231</f>
        <v>0</v>
      </c>
      <c r="J231">
        <f>[2]review_poc!J231</f>
        <v>0</v>
      </c>
      <c r="K231">
        <f>[2]review_poc!K231</f>
        <v>0</v>
      </c>
      <c r="L231">
        <f>[2]review_poc!L231</f>
        <v>0</v>
      </c>
      <c r="M231">
        <f>[2]review_poc!M231</f>
        <v>0</v>
      </c>
      <c r="N231">
        <f>[2]review_poc!N231</f>
        <v>0</v>
      </c>
      <c r="O231">
        <f>[2]review_poc!O231</f>
        <v>0</v>
      </c>
      <c r="P231" t="str">
        <f>[2]review_poc!P231</f>
        <v>R</v>
      </c>
      <c r="Q231">
        <f>[2]review_poc!Q231</f>
        <v>0</v>
      </c>
      <c r="R231" t="str">
        <f>[2]review_poc!R231</f>
        <v>E</v>
      </c>
      <c r="S231">
        <f>[2]review_poc!S231</f>
        <v>0</v>
      </c>
      <c r="T231">
        <f>[2]review_poc!T231</f>
        <v>0</v>
      </c>
      <c r="U231">
        <f>[2]review_poc!U231</f>
        <v>0</v>
      </c>
      <c r="V231">
        <f>[2]review_poc!V231</f>
        <v>0</v>
      </c>
      <c r="W231" t="str">
        <f>[2]review_poc!W231</f>
        <v>Matt Grant</v>
      </c>
      <c r="X231" t="b">
        <f>[2]review_poc!X231</f>
        <v>0</v>
      </c>
      <c r="Y231" t="str">
        <f>[2]review_poc!Y231</f>
        <v>Robin C</v>
      </c>
      <c r="Z231">
        <f>[2]review_poc!Z231</f>
        <v>25</v>
      </c>
      <c r="AA231">
        <f>[2]review_poc!AA231</f>
        <v>0</v>
      </c>
      <c r="AB231">
        <f>[2]review_poc!AB231</f>
        <v>12</v>
      </c>
      <c r="AC231" t="str">
        <f>[2]review_poc!AC231</f>
        <v>Bachelor</v>
      </c>
      <c r="AD231">
        <f>[2]review_poc!AD231</f>
        <v>2008</v>
      </c>
    </row>
    <row r="232" spans="1:30" x14ac:dyDescent="0.2">
      <c r="A232">
        <f>[2]review_poc!A232</f>
        <v>627</v>
      </c>
      <c r="B232" t="str">
        <f>[2]review_poc!B232</f>
        <v>BA_12_ASHLEE_W</v>
      </c>
      <c r="C232">
        <f>[2]review_poc!C232</f>
        <v>0</v>
      </c>
      <c r="D232">
        <f>[2]review_poc!D232</f>
        <v>0</v>
      </c>
      <c r="E232" t="str">
        <f>[2]review_poc!E232</f>
        <v>D8</v>
      </c>
      <c r="F232" t="str">
        <f>[2]review_poc!F232</f>
        <v>D10</v>
      </c>
      <c r="G232" t="str">
        <f>[2]review_poc!G232</f>
        <v>D6</v>
      </c>
      <c r="H232">
        <f>[2]review_poc!H232</f>
        <v>0</v>
      </c>
      <c r="I232">
        <f>[2]review_poc!I232</f>
        <v>0</v>
      </c>
      <c r="J232">
        <f>[2]review_poc!J232</f>
        <v>0</v>
      </c>
      <c r="K232">
        <f>[2]review_poc!K232</f>
        <v>0</v>
      </c>
      <c r="L232">
        <f>[2]review_poc!L232</f>
        <v>0</v>
      </c>
      <c r="M232">
        <f>[2]review_poc!M232</f>
        <v>0</v>
      </c>
      <c r="N232">
        <f>[2]review_poc!N232</f>
        <v>0</v>
      </c>
      <c r="O232" t="str">
        <f>[2]review_poc!O232</f>
        <v>R</v>
      </c>
      <c r="P232">
        <f>[2]review_poc!P232</f>
        <v>0</v>
      </c>
      <c r="Q232" t="str">
        <f>[2]review_poc!Q232</f>
        <v>E</v>
      </c>
      <c r="R232">
        <f>[2]review_poc!R232</f>
        <v>0</v>
      </c>
      <c r="S232">
        <f>[2]review_poc!S232</f>
        <v>0</v>
      </c>
      <c r="T232">
        <f>[2]review_poc!T232</f>
        <v>0</v>
      </c>
      <c r="U232">
        <f>[2]review_poc!U232</f>
        <v>0</v>
      </c>
      <c r="V232">
        <f>[2]review_poc!V232</f>
        <v>0</v>
      </c>
      <c r="W232" t="str">
        <f>[2]review_poc!W232</f>
        <v>Matt Grant</v>
      </c>
      <c r="X232" t="b">
        <f>[2]review_poc!X232</f>
        <v>0</v>
      </c>
      <c r="Y232" t="str">
        <f>[2]review_poc!Y232</f>
        <v>Ashlee W</v>
      </c>
      <c r="Z232">
        <f>[2]review_poc!Z232</f>
        <v>25</v>
      </c>
      <c r="AA232">
        <f>[2]review_poc!AA232</f>
        <v>0</v>
      </c>
      <c r="AB232">
        <f>[2]review_poc!AB232</f>
        <v>12</v>
      </c>
      <c r="AC232" t="str">
        <f>[2]review_poc!AC232</f>
        <v>Bachelor</v>
      </c>
      <c r="AD232">
        <f>[2]review_poc!AD232</f>
        <v>2008</v>
      </c>
    </row>
    <row r="233" spans="1:30" x14ac:dyDescent="0.2">
      <c r="A233">
        <f>[2]review_poc!A233</f>
        <v>628</v>
      </c>
      <c r="B233" t="str">
        <f>[2]review_poc!B233</f>
        <v>BA_12_KELLY_D</v>
      </c>
      <c r="C233">
        <f>[2]review_poc!C233</f>
        <v>0</v>
      </c>
      <c r="D233">
        <f>[2]review_poc!D233</f>
        <v>0</v>
      </c>
      <c r="E233" t="str">
        <f>[2]review_poc!E233</f>
        <v>D7</v>
      </c>
      <c r="F233" t="str">
        <f>[2]review_poc!F233</f>
        <v>D10</v>
      </c>
      <c r="G233" t="str">
        <f>[2]review_poc!G233</f>
        <v>D6</v>
      </c>
      <c r="H233">
        <f>[2]review_poc!H233</f>
        <v>0</v>
      </c>
      <c r="I233">
        <f>[2]review_poc!I233</f>
        <v>0</v>
      </c>
      <c r="J233">
        <f>[2]review_poc!J233</f>
        <v>0</v>
      </c>
      <c r="K233">
        <f>[2]review_poc!K233</f>
        <v>0</v>
      </c>
      <c r="L233">
        <f>[2]review_poc!L233</f>
        <v>0</v>
      </c>
      <c r="M233">
        <f>[2]review_poc!M233</f>
        <v>0</v>
      </c>
      <c r="N233">
        <f>[2]review_poc!N233</f>
        <v>0</v>
      </c>
      <c r="O233">
        <f>[2]review_poc!O233</f>
        <v>0</v>
      </c>
      <c r="P233">
        <f>[2]review_poc!P233</f>
        <v>0</v>
      </c>
      <c r="Q233" t="str">
        <f>[2]review_poc!Q233</f>
        <v>E</v>
      </c>
      <c r="R233">
        <f>[2]review_poc!R233</f>
        <v>0</v>
      </c>
      <c r="S233">
        <f>[2]review_poc!S233</f>
        <v>0</v>
      </c>
      <c r="T233">
        <f>[2]review_poc!T233</f>
        <v>0</v>
      </c>
      <c r="U233">
        <f>[2]review_poc!U233</f>
        <v>0</v>
      </c>
      <c r="V233">
        <f>[2]review_poc!V233</f>
        <v>0</v>
      </c>
      <c r="W233" t="str">
        <f>[2]review_poc!W233</f>
        <v>Matt Grant</v>
      </c>
      <c r="X233" t="b">
        <f>[2]review_poc!X233</f>
        <v>0</v>
      </c>
      <c r="Y233" t="str">
        <f>[2]review_poc!Y233</f>
        <v>Kelly D</v>
      </c>
      <c r="Z233">
        <f>[2]review_poc!Z233</f>
        <v>25</v>
      </c>
      <c r="AA233">
        <f>[2]review_poc!AA233</f>
        <v>0</v>
      </c>
      <c r="AB233">
        <f>[2]review_poc!AB233</f>
        <v>12</v>
      </c>
      <c r="AC233" t="str">
        <f>[2]review_poc!AC233</f>
        <v>Bachelor</v>
      </c>
      <c r="AD233">
        <f>[2]review_poc!AD233</f>
        <v>2008</v>
      </c>
    </row>
    <row r="234" spans="1:30" x14ac:dyDescent="0.2">
      <c r="A234">
        <f>[2]review_poc!A234</f>
        <v>629</v>
      </c>
      <c r="B234" t="str">
        <f>[2]review_poc!B234</f>
        <v>BA_12_HOLLY_D</v>
      </c>
      <c r="C234">
        <f>[2]review_poc!C234</f>
        <v>0</v>
      </c>
      <c r="D234">
        <f>[2]review_poc!D234</f>
        <v>0</v>
      </c>
      <c r="E234" t="str">
        <f>[2]review_poc!E234</f>
        <v>D8</v>
      </c>
      <c r="F234" t="str">
        <f>[2]review_poc!F234</f>
        <v>D1</v>
      </c>
      <c r="G234" t="str">
        <f>[2]review_poc!G234</f>
        <v>D2</v>
      </c>
      <c r="H234">
        <f>[2]review_poc!H234</f>
        <v>0</v>
      </c>
      <c r="I234">
        <f>[2]review_poc!I234</f>
        <v>0</v>
      </c>
      <c r="J234">
        <f>[2]review_poc!J234</f>
        <v>0</v>
      </c>
      <c r="K234">
        <f>[2]review_poc!K234</f>
        <v>0</v>
      </c>
      <c r="L234">
        <f>[2]review_poc!L234</f>
        <v>0</v>
      </c>
      <c r="M234">
        <f>[2]review_poc!M234</f>
        <v>0</v>
      </c>
      <c r="N234">
        <f>[2]review_poc!N234</f>
        <v>0</v>
      </c>
      <c r="O234">
        <f>[2]review_poc!O234</f>
        <v>0</v>
      </c>
      <c r="P234" t="str">
        <f>[2]review_poc!P234</f>
        <v>R</v>
      </c>
      <c r="Q234" t="str">
        <f>[2]review_poc!Q234</f>
        <v>ED</v>
      </c>
      <c r="R234">
        <f>[2]review_poc!R234</f>
        <v>0</v>
      </c>
      <c r="S234">
        <f>[2]review_poc!S234</f>
        <v>0</v>
      </c>
      <c r="T234">
        <f>[2]review_poc!T234</f>
        <v>0</v>
      </c>
      <c r="U234">
        <f>[2]review_poc!U234</f>
        <v>0</v>
      </c>
      <c r="V234">
        <f>[2]review_poc!V234</f>
        <v>0</v>
      </c>
      <c r="W234" t="str">
        <f>[2]review_poc!W234</f>
        <v>Matt Grant</v>
      </c>
      <c r="X234" t="b">
        <f>[2]review_poc!X234</f>
        <v>0</v>
      </c>
      <c r="Y234" t="str">
        <f>[2]review_poc!Y234</f>
        <v>Holly D</v>
      </c>
      <c r="Z234">
        <f>[2]review_poc!Z234</f>
        <v>25</v>
      </c>
      <c r="AA234">
        <f>[2]review_poc!AA234</f>
        <v>0</v>
      </c>
      <c r="AB234">
        <f>[2]review_poc!AB234</f>
        <v>12</v>
      </c>
      <c r="AC234" t="str">
        <f>[2]review_poc!AC234</f>
        <v>Bachelor</v>
      </c>
      <c r="AD234">
        <f>[2]review_poc!AD234</f>
        <v>2008</v>
      </c>
    </row>
    <row r="235" spans="1:30" x14ac:dyDescent="0.2">
      <c r="A235">
        <f>[2]review_poc!A235</f>
        <v>630</v>
      </c>
      <c r="B235" t="str">
        <f>[2]review_poc!B235</f>
        <v>BA_12_AMY_R</v>
      </c>
      <c r="C235">
        <f>[2]review_poc!C235</f>
        <v>0</v>
      </c>
      <c r="D235">
        <f>[2]review_poc!D235</f>
        <v>0</v>
      </c>
      <c r="E235" t="str">
        <f>[2]review_poc!E235</f>
        <v>D7</v>
      </c>
      <c r="F235" t="str">
        <f>[2]review_poc!F235</f>
        <v>D10</v>
      </c>
      <c r="G235">
        <f>[2]review_poc!G235</f>
        <v>0</v>
      </c>
      <c r="H235">
        <f>[2]review_poc!H235</f>
        <v>0</v>
      </c>
      <c r="I235">
        <f>[2]review_poc!I235</f>
        <v>0</v>
      </c>
      <c r="J235">
        <f>[2]review_poc!J235</f>
        <v>0</v>
      </c>
      <c r="K235">
        <f>[2]review_poc!K235</f>
        <v>0</v>
      </c>
      <c r="L235">
        <f>[2]review_poc!L235</f>
        <v>0</v>
      </c>
      <c r="M235">
        <f>[2]review_poc!M235</f>
        <v>0</v>
      </c>
      <c r="N235">
        <f>[2]review_poc!N235</f>
        <v>0</v>
      </c>
      <c r="O235">
        <f>[2]review_poc!O235</f>
        <v>0</v>
      </c>
      <c r="P235" t="str">
        <f>[2]review_poc!P235</f>
        <v>E</v>
      </c>
      <c r="Q235">
        <f>[2]review_poc!Q235</f>
        <v>0</v>
      </c>
      <c r="R235">
        <f>[2]review_poc!R235</f>
        <v>0</v>
      </c>
      <c r="S235">
        <f>[2]review_poc!S235</f>
        <v>0</v>
      </c>
      <c r="T235">
        <f>[2]review_poc!T235</f>
        <v>0</v>
      </c>
      <c r="U235">
        <f>[2]review_poc!U235</f>
        <v>0</v>
      </c>
      <c r="V235">
        <f>[2]review_poc!V235</f>
        <v>0</v>
      </c>
      <c r="W235" t="str">
        <f>[2]review_poc!W235</f>
        <v>Matt Grant</v>
      </c>
      <c r="X235" t="b">
        <f>[2]review_poc!X235</f>
        <v>0</v>
      </c>
      <c r="Y235" t="str">
        <f>[2]review_poc!Y235</f>
        <v>Amy R</v>
      </c>
      <c r="Z235">
        <f>[2]review_poc!Z235</f>
        <v>25</v>
      </c>
      <c r="AA235">
        <f>[2]review_poc!AA235</f>
        <v>0</v>
      </c>
      <c r="AB235">
        <f>[2]review_poc!AB235</f>
        <v>12</v>
      </c>
      <c r="AC235" t="str">
        <f>[2]review_poc!AC235</f>
        <v>Bachelor</v>
      </c>
      <c r="AD235">
        <f>[2]review_poc!AD235</f>
        <v>2008</v>
      </c>
    </row>
    <row r="236" spans="1:30" x14ac:dyDescent="0.2">
      <c r="A236">
        <f>[2]review_poc!A236</f>
        <v>631</v>
      </c>
      <c r="B236" t="str">
        <f>[2]review_poc!B236</f>
        <v>BA_12_ERIN_S</v>
      </c>
      <c r="C236">
        <f>[2]review_poc!C236</f>
        <v>0</v>
      </c>
      <c r="D236">
        <f>[2]review_poc!D236</f>
        <v>0</v>
      </c>
      <c r="E236" t="str">
        <f>[2]review_poc!E236</f>
        <v>D7</v>
      </c>
      <c r="F236" t="str">
        <f>[2]review_poc!F236</f>
        <v>D10</v>
      </c>
      <c r="G236">
        <f>[2]review_poc!G236</f>
        <v>0</v>
      </c>
      <c r="H236">
        <f>[2]review_poc!H236</f>
        <v>0</v>
      </c>
      <c r="I236">
        <f>[2]review_poc!I236</f>
        <v>0</v>
      </c>
      <c r="J236">
        <f>[2]review_poc!J236</f>
        <v>0</v>
      </c>
      <c r="K236">
        <f>[2]review_poc!K236</f>
        <v>0</v>
      </c>
      <c r="L236">
        <f>[2]review_poc!L236</f>
        <v>0</v>
      </c>
      <c r="M236">
        <f>[2]review_poc!M236</f>
        <v>0</v>
      </c>
      <c r="N236">
        <f>[2]review_poc!N236</f>
        <v>0</v>
      </c>
      <c r="O236">
        <f>[2]review_poc!O236</f>
        <v>0</v>
      </c>
      <c r="P236" t="str">
        <f>[2]review_poc!P236</f>
        <v>E</v>
      </c>
      <c r="Q236">
        <f>[2]review_poc!Q236</f>
        <v>0</v>
      </c>
      <c r="R236">
        <f>[2]review_poc!R236</f>
        <v>0</v>
      </c>
      <c r="S236">
        <f>[2]review_poc!S236</f>
        <v>0</v>
      </c>
      <c r="T236">
        <f>[2]review_poc!T236</f>
        <v>0</v>
      </c>
      <c r="U236">
        <f>[2]review_poc!U236</f>
        <v>0</v>
      </c>
      <c r="V236">
        <f>[2]review_poc!V236</f>
        <v>0</v>
      </c>
      <c r="W236" t="str">
        <f>[2]review_poc!W236</f>
        <v>Matt Grant</v>
      </c>
      <c r="X236" t="b">
        <f>[2]review_poc!X236</f>
        <v>0</v>
      </c>
      <c r="Y236" t="str">
        <f>[2]review_poc!Y236</f>
        <v>Erin S</v>
      </c>
      <c r="Z236">
        <f>[2]review_poc!Z236</f>
        <v>25</v>
      </c>
      <c r="AA236">
        <f>[2]review_poc!AA236</f>
        <v>0</v>
      </c>
      <c r="AB236">
        <f>[2]review_poc!AB236</f>
        <v>12</v>
      </c>
      <c r="AC236" t="str">
        <f>[2]review_poc!AC236</f>
        <v>Bachelor</v>
      </c>
      <c r="AD236">
        <f>[2]review_poc!AD236</f>
        <v>2008</v>
      </c>
    </row>
    <row r="237" spans="1:30" x14ac:dyDescent="0.2">
      <c r="A237">
        <f>[2]review_poc!A237</f>
        <v>632</v>
      </c>
      <c r="B237" t="str">
        <f>[2]review_poc!B237</f>
        <v>BA_12_ERIN_H</v>
      </c>
      <c r="C237">
        <f>[2]review_poc!C237</f>
        <v>0</v>
      </c>
      <c r="D237">
        <f>[2]review_poc!D237</f>
        <v>0</v>
      </c>
      <c r="E237" t="str">
        <f>[2]review_poc!E237</f>
        <v>D8</v>
      </c>
      <c r="F237">
        <f>[2]review_poc!F237</f>
        <v>0</v>
      </c>
      <c r="G237">
        <f>[2]review_poc!G237</f>
        <v>0</v>
      </c>
      <c r="H237">
        <f>[2]review_poc!H237</f>
        <v>0</v>
      </c>
      <c r="I237">
        <f>[2]review_poc!I237</f>
        <v>0</v>
      </c>
      <c r="J237">
        <f>[2]review_poc!J237</f>
        <v>0</v>
      </c>
      <c r="K237">
        <f>[2]review_poc!K237</f>
        <v>0</v>
      </c>
      <c r="L237">
        <f>[2]review_poc!L237</f>
        <v>0</v>
      </c>
      <c r="M237">
        <f>[2]review_poc!M237</f>
        <v>0</v>
      </c>
      <c r="N237">
        <f>[2]review_poc!N237</f>
        <v>0</v>
      </c>
      <c r="O237" t="str">
        <f>[2]review_poc!O237</f>
        <v>E</v>
      </c>
      <c r="P237">
        <f>[2]review_poc!P237</f>
        <v>0</v>
      </c>
      <c r="Q237">
        <f>[2]review_poc!Q237</f>
        <v>0</v>
      </c>
      <c r="R237">
        <f>[2]review_poc!R237</f>
        <v>0</v>
      </c>
      <c r="S237">
        <f>[2]review_poc!S237</f>
        <v>0</v>
      </c>
      <c r="T237">
        <f>[2]review_poc!T237</f>
        <v>0</v>
      </c>
      <c r="U237">
        <f>[2]review_poc!U237</f>
        <v>0</v>
      </c>
      <c r="V237">
        <f>[2]review_poc!V237</f>
        <v>0</v>
      </c>
      <c r="W237" t="str">
        <f>[2]review_poc!W237</f>
        <v>Matt Grant</v>
      </c>
      <c r="X237" t="b">
        <f>[2]review_poc!X237</f>
        <v>0</v>
      </c>
      <c r="Y237" t="str">
        <f>[2]review_poc!Y237</f>
        <v>Erin H</v>
      </c>
      <c r="Z237">
        <f>[2]review_poc!Z237</f>
        <v>25</v>
      </c>
      <c r="AA237">
        <f>[2]review_poc!AA237</f>
        <v>0</v>
      </c>
      <c r="AB237">
        <f>[2]review_poc!AB237</f>
        <v>12</v>
      </c>
      <c r="AC237" t="str">
        <f>[2]review_poc!AC237</f>
        <v>Bachelor</v>
      </c>
      <c r="AD237">
        <f>[2]review_poc!AD237</f>
        <v>2008</v>
      </c>
    </row>
    <row r="238" spans="1:30" x14ac:dyDescent="0.2">
      <c r="A238">
        <f>[2]review_poc!A238</f>
        <v>633</v>
      </c>
      <c r="B238" t="str">
        <f>[2]review_poc!B238</f>
        <v>BA_12_KRISTINE_H</v>
      </c>
      <c r="C238">
        <f>[2]review_poc!C238</f>
        <v>0</v>
      </c>
      <c r="D238">
        <f>[2]review_poc!D238</f>
        <v>0</v>
      </c>
      <c r="E238" t="str">
        <f>[2]review_poc!E238</f>
        <v>D8</v>
      </c>
      <c r="F238" t="str">
        <f>[2]review_poc!F238</f>
        <v>D10</v>
      </c>
      <c r="G238">
        <f>[2]review_poc!G238</f>
        <v>0</v>
      </c>
      <c r="H238">
        <f>[2]review_poc!H238</f>
        <v>0</v>
      </c>
      <c r="I238">
        <f>[2]review_poc!I238</f>
        <v>0</v>
      </c>
      <c r="J238">
        <f>[2]review_poc!J238</f>
        <v>0</v>
      </c>
      <c r="K238">
        <f>[2]review_poc!K238</f>
        <v>0</v>
      </c>
      <c r="L238">
        <f>[2]review_poc!L238</f>
        <v>0</v>
      </c>
      <c r="M238">
        <f>[2]review_poc!M238</f>
        <v>0</v>
      </c>
      <c r="N238">
        <f>[2]review_poc!N238</f>
        <v>0</v>
      </c>
      <c r="O238">
        <f>[2]review_poc!O238</f>
        <v>0</v>
      </c>
      <c r="P238" t="str">
        <f>[2]review_poc!P238</f>
        <v>E</v>
      </c>
      <c r="Q238">
        <f>[2]review_poc!Q238</f>
        <v>0</v>
      </c>
      <c r="R238">
        <f>[2]review_poc!R238</f>
        <v>0</v>
      </c>
      <c r="S238">
        <f>[2]review_poc!S238</f>
        <v>0</v>
      </c>
      <c r="T238">
        <f>[2]review_poc!T238</f>
        <v>0</v>
      </c>
      <c r="U238">
        <f>[2]review_poc!U238</f>
        <v>0</v>
      </c>
      <c r="V238">
        <f>[2]review_poc!V238</f>
        <v>0</v>
      </c>
      <c r="W238" t="str">
        <f>[2]review_poc!W238</f>
        <v>Matt Grant</v>
      </c>
      <c r="X238" t="b">
        <f>[2]review_poc!X238</f>
        <v>0</v>
      </c>
      <c r="Y238" t="str">
        <f>[2]review_poc!Y238</f>
        <v>Kristine H</v>
      </c>
      <c r="Z238">
        <f>[2]review_poc!Z238</f>
        <v>25</v>
      </c>
      <c r="AA238">
        <f>[2]review_poc!AA238</f>
        <v>0</v>
      </c>
      <c r="AB238">
        <f>[2]review_poc!AB238</f>
        <v>12</v>
      </c>
      <c r="AC238" t="str">
        <f>[2]review_poc!AC238</f>
        <v>Bachelor</v>
      </c>
      <c r="AD238">
        <f>[2]review_poc!AD238</f>
        <v>2008</v>
      </c>
    </row>
    <row r="239" spans="1:30" x14ac:dyDescent="0.2">
      <c r="A239">
        <f>[2]review_poc!A239</f>
        <v>634</v>
      </c>
      <c r="B239" t="str">
        <f>[2]review_poc!B239</f>
        <v>BA_12_CARRI_P</v>
      </c>
      <c r="C239">
        <f>[2]review_poc!C239</f>
        <v>0</v>
      </c>
      <c r="D239">
        <f>[2]review_poc!D239</f>
        <v>0</v>
      </c>
      <c r="E239" t="str">
        <f>[2]review_poc!E239</f>
        <v>D7</v>
      </c>
      <c r="F239">
        <f>[2]review_poc!F239</f>
        <v>0</v>
      </c>
      <c r="G239">
        <f>[2]review_poc!G239</f>
        <v>0</v>
      </c>
      <c r="H239">
        <f>[2]review_poc!H239</f>
        <v>0</v>
      </c>
      <c r="I239">
        <f>[2]review_poc!I239</f>
        <v>0</v>
      </c>
      <c r="J239">
        <f>[2]review_poc!J239</f>
        <v>0</v>
      </c>
      <c r="K239">
        <f>[2]review_poc!K239</f>
        <v>0</v>
      </c>
      <c r="L239">
        <f>[2]review_poc!L239</f>
        <v>0</v>
      </c>
      <c r="M239">
        <f>[2]review_poc!M239</f>
        <v>0</v>
      </c>
      <c r="N239">
        <f>[2]review_poc!N239</f>
        <v>0</v>
      </c>
      <c r="O239" t="str">
        <f>[2]review_poc!O239</f>
        <v>E</v>
      </c>
      <c r="P239">
        <f>[2]review_poc!P239</f>
        <v>0</v>
      </c>
      <c r="Q239">
        <f>[2]review_poc!Q239</f>
        <v>0</v>
      </c>
      <c r="R239">
        <f>[2]review_poc!R239</f>
        <v>0</v>
      </c>
      <c r="S239">
        <f>[2]review_poc!S239</f>
        <v>0</v>
      </c>
      <c r="T239">
        <f>[2]review_poc!T239</f>
        <v>0</v>
      </c>
      <c r="U239">
        <f>[2]review_poc!U239</f>
        <v>0</v>
      </c>
      <c r="V239">
        <f>[2]review_poc!V239</f>
        <v>0</v>
      </c>
      <c r="W239" t="str">
        <f>[2]review_poc!W239</f>
        <v>Matt Grant</v>
      </c>
      <c r="X239" t="b">
        <f>[2]review_poc!X239</f>
        <v>0</v>
      </c>
      <c r="Y239" t="str">
        <f>[2]review_poc!Y239</f>
        <v>Carri P</v>
      </c>
      <c r="Z239">
        <f>[2]review_poc!Z239</f>
        <v>25</v>
      </c>
      <c r="AA239">
        <f>[2]review_poc!AA239</f>
        <v>0</v>
      </c>
      <c r="AB239">
        <f>[2]review_poc!AB239</f>
        <v>12</v>
      </c>
      <c r="AC239" t="str">
        <f>[2]review_poc!AC239</f>
        <v>Bachelor</v>
      </c>
      <c r="AD239">
        <f>[2]review_poc!AD239</f>
        <v>2008</v>
      </c>
    </row>
    <row r="240" spans="1:30" x14ac:dyDescent="0.2">
      <c r="A240">
        <f>[2]review_poc!A240</f>
        <v>635</v>
      </c>
      <c r="B240" t="str">
        <f>[2]review_poc!B240</f>
        <v>BA_12_MICHELLE_P</v>
      </c>
      <c r="C240">
        <f>[2]review_poc!C240</f>
        <v>0</v>
      </c>
      <c r="D240">
        <f>[2]review_poc!D240</f>
        <v>0</v>
      </c>
      <c r="E240" t="str">
        <f>[2]review_poc!E240</f>
        <v>D8</v>
      </c>
      <c r="F240">
        <f>[2]review_poc!F240</f>
        <v>0</v>
      </c>
      <c r="G240">
        <f>[2]review_poc!G240</f>
        <v>0</v>
      </c>
      <c r="H240">
        <f>[2]review_poc!H240</f>
        <v>0</v>
      </c>
      <c r="I240">
        <f>[2]review_poc!I240</f>
        <v>0</v>
      </c>
      <c r="J240">
        <f>[2]review_poc!J240</f>
        <v>0</v>
      </c>
      <c r="K240">
        <f>[2]review_poc!K240</f>
        <v>0</v>
      </c>
      <c r="L240">
        <f>[2]review_poc!L240</f>
        <v>0</v>
      </c>
      <c r="M240">
        <f>[2]review_poc!M240</f>
        <v>0</v>
      </c>
      <c r="N240">
        <f>[2]review_poc!N240</f>
        <v>0</v>
      </c>
      <c r="O240" t="str">
        <f>[2]review_poc!O240</f>
        <v>E</v>
      </c>
      <c r="P240">
        <f>[2]review_poc!P240</f>
        <v>0</v>
      </c>
      <c r="Q240">
        <f>[2]review_poc!Q240</f>
        <v>0</v>
      </c>
      <c r="R240">
        <f>[2]review_poc!R240</f>
        <v>0</v>
      </c>
      <c r="S240">
        <f>[2]review_poc!S240</f>
        <v>0</v>
      </c>
      <c r="T240">
        <f>[2]review_poc!T240</f>
        <v>0</v>
      </c>
      <c r="U240">
        <f>[2]review_poc!U240</f>
        <v>0</v>
      </c>
      <c r="V240">
        <f>[2]review_poc!V240</f>
        <v>0</v>
      </c>
      <c r="W240" t="str">
        <f>[2]review_poc!W240</f>
        <v>Matt Grant</v>
      </c>
      <c r="X240" t="b">
        <f>[2]review_poc!X240</f>
        <v>0</v>
      </c>
      <c r="Y240" t="str">
        <f>[2]review_poc!Y240</f>
        <v>Michelle P</v>
      </c>
      <c r="Z240">
        <f>[2]review_poc!Z240</f>
        <v>25</v>
      </c>
      <c r="AA240">
        <f>[2]review_poc!AA240</f>
        <v>0</v>
      </c>
      <c r="AB240">
        <f>[2]review_poc!AB240</f>
        <v>12</v>
      </c>
      <c r="AC240" t="str">
        <f>[2]review_poc!AC240</f>
        <v>Bachelor</v>
      </c>
      <c r="AD240">
        <f>[2]review_poc!AD240</f>
        <v>2008</v>
      </c>
    </row>
    <row r="241" spans="1:30" x14ac:dyDescent="0.2">
      <c r="A241">
        <f>[2]review_poc!A241</f>
        <v>636</v>
      </c>
      <c r="B241" t="str">
        <f>[2]review_poc!B241</f>
        <v>BA_12_ALYSSA_G</v>
      </c>
      <c r="C241">
        <f>[2]review_poc!C241</f>
        <v>0</v>
      </c>
      <c r="D241">
        <f>[2]review_poc!D241</f>
        <v>0</v>
      </c>
      <c r="E241">
        <f>[2]review_poc!E241</f>
        <v>0</v>
      </c>
      <c r="F241">
        <f>[2]review_poc!F241</f>
        <v>0</v>
      </c>
      <c r="G241">
        <f>[2]review_poc!G241</f>
        <v>0</v>
      </c>
      <c r="H241">
        <f>[2]review_poc!H241</f>
        <v>0</v>
      </c>
      <c r="I241">
        <f>[2]review_poc!I241</f>
        <v>0</v>
      </c>
      <c r="J241">
        <f>[2]review_poc!J241</f>
        <v>0</v>
      </c>
      <c r="K241">
        <f>[2]review_poc!K241</f>
        <v>0</v>
      </c>
      <c r="L241">
        <f>[2]review_poc!L241</f>
        <v>0</v>
      </c>
      <c r="M241" t="str">
        <f>[2]review_poc!M241</f>
        <v>E</v>
      </c>
      <c r="N241">
        <f>[2]review_poc!N241</f>
        <v>0</v>
      </c>
      <c r="O241">
        <f>[2]review_poc!O241</f>
        <v>0</v>
      </c>
      <c r="P241">
        <f>[2]review_poc!P241</f>
        <v>0</v>
      </c>
      <c r="Q241">
        <f>[2]review_poc!Q241</f>
        <v>0</v>
      </c>
      <c r="R241">
        <f>[2]review_poc!R241</f>
        <v>0</v>
      </c>
      <c r="S241">
        <f>[2]review_poc!S241</f>
        <v>0</v>
      </c>
      <c r="T241">
        <f>[2]review_poc!T241</f>
        <v>0</v>
      </c>
      <c r="U241">
        <f>[2]review_poc!U241</f>
        <v>0</v>
      </c>
      <c r="V241">
        <f>[2]review_poc!V241</f>
        <v>0</v>
      </c>
      <c r="W241" t="str">
        <f>[2]review_poc!W241</f>
        <v>Matt Grant</v>
      </c>
      <c r="X241" t="b">
        <f>[2]review_poc!X241</f>
        <v>0</v>
      </c>
      <c r="Y241" t="str">
        <f>[2]review_poc!Y241</f>
        <v>Alyssa G</v>
      </c>
      <c r="Z241">
        <f>[2]review_poc!Z241</f>
        <v>25</v>
      </c>
      <c r="AA241">
        <f>[2]review_poc!AA241</f>
        <v>0</v>
      </c>
      <c r="AB241">
        <f>[2]review_poc!AB241</f>
        <v>12</v>
      </c>
      <c r="AC241" t="str">
        <f>[2]review_poc!AC241</f>
        <v>Bachelor</v>
      </c>
      <c r="AD241">
        <f>[2]review_poc!AD241</f>
        <v>2008</v>
      </c>
    </row>
    <row r="242" spans="1:30" x14ac:dyDescent="0.2">
      <c r="A242">
        <f>[2]review_poc!A242</f>
        <v>637</v>
      </c>
      <c r="B242" t="str">
        <f>[2]review_poc!B242</f>
        <v>BA_12_DENISE_H</v>
      </c>
      <c r="C242">
        <f>[2]review_poc!C242</f>
        <v>0</v>
      </c>
      <c r="D242">
        <f>[2]review_poc!D242</f>
        <v>0</v>
      </c>
      <c r="E242">
        <f>[2]review_poc!E242</f>
        <v>0</v>
      </c>
      <c r="F242">
        <f>[2]review_poc!F242</f>
        <v>0</v>
      </c>
      <c r="G242">
        <f>[2]review_poc!G242</f>
        <v>0</v>
      </c>
      <c r="H242">
        <f>[2]review_poc!H242</f>
        <v>0</v>
      </c>
      <c r="I242">
        <f>[2]review_poc!I242</f>
        <v>0</v>
      </c>
      <c r="J242">
        <f>[2]review_poc!J242</f>
        <v>0</v>
      </c>
      <c r="K242">
        <f>[2]review_poc!K242</f>
        <v>0</v>
      </c>
      <c r="L242">
        <f>[2]review_poc!L242</f>
        <v>0</v>
      </c>
      <c r="M242" t="str">
        <f>[2]review_poc!M242</f>
        <v>E</v>
      </c>
      <c r="N242">
        <f>[2]review_poc!N242</f>
        <v>0</v>
      </c>
      <c r="O242">
        <f>[2]review_poc!O242</f>
        <v>0</v>
      </c>
      <c r="P242">
        <f>[2]review_poc!P242</f>
        <v>0</v>
      </c>
      <c r="Q242">
        <f>[2]review_poc!Q242</f>
        <v>0</v>
      </c>
      <c r="R242">
        <f>[2]review_poc!R242</f>
        <v>0</v>
      </c>
      <c r="S242">
        <f>[2]review_poc!S242</f>
        <v>0</v>
      </c>
      <c r="T242">
        <f>[2]review_poc!T242</f>
        <v>0</v>
      </c>
      <c r="U242">
        <f>[2]review_poc!U242</f>
        <v>0</v>
      </c>
      <c r="V242">
        <f>[2]review_poc!V242</f>
        <v>0</v>
      </c>
      <c r="W242" t="str">
        <f>[2]review_poc!W242</f>
        <v>Matt Grant</v>
      </c>
      <c r="X242" t="b">
        <f>[2]review_poc!X242</f>
        <v>0</v>
      </c>
      <c r="Y242" t="str">
        <f>[2]review_poc!Y242</f>
        <v>Denise H</v>
      </c>
      <c r="Z242">
        <f>[2]review_poc!Z242</f>
        <v>25</v>
      </c>
      <c r="AA242">
        <f>[2]review_poc!AA242</f>
        <v>0</v>
      </c>
      <c r="AB242">
        <f>[2]review_poc!AB242</f>
        <v>12</v>
      </c>
      <c r="AC242" t="str">
        <f>[2]review_poc!AC242</f>
        <v>Bachelor</v>
      </c>
      <c r="AD242">
        <f>[2]review_poc!AD242</f>
        <v>2008</v>
      </c>
    </row>
    <row r="243" spans="1:30" x14ac:dyDescent="0.2">
      <c r="A243">
        <f>[2]review_poc!A243</f>
        <v>638</v>
      </c>
      <c r="B243" t="str">
        <f>[2]review_poc!B243</f>
        <v>BA_12_DEVON_A</v>
      </c>
      <c r="C243">
        <f>[2]review_poc!C243</f>
        <v>0</v>
      </c>
      <c r="D243">
        <f>[2]review_poc!D243</f>
        <v>0</v>
      </c>
      <c r="E243">
        <f>[2]review_poc!E243</f>
        <v>0</v>
      </c>
      <c r="F243">
        <f>[2]review_poc!F243</f>
        <v>0</v>
      </c>
      <c r="G243">
        <f>[2]review_poc!G243</f>
        <v>0</v>
      </c>
      <c r="H243">
        <f>[2]review_poc!H243</f>
        <v>0</v>
      </c>
      <c r="I243">
        <f>[2]review_poc!I243</f>
        <v>0</v>
      </c>
      <c r="J243">
        <f>[2]review_poc!J243</f>
        <v>0</v>
      </c>
      <c r="K243">
        <f>[2]review_poc!K243</f>
        <v>0</v>
      </c>
      <c r="L243">
        <f>[2]review_poc!L243</f>
        <v>0</v>
      </c>
      <c r="M243" t="str">
        <f>[2]review_poc!M243</f>
        <v>E</v>
      </c>
      <c r="N243">
        <f>[2]review_poc!N243</f>
        <v>0</v>
      </c>
      <c r="O243">
        <f>[2]review_poc!O243</f>
        <v>0</v>
      </c>
      <c r="P243">
        <f>[2]review_poc!P243</f>
        <v>0</v>
      </c>
      <c r="Q243">
        <f>[2]review_poc!Q243</f>
        <v>0</v>
      </c>
      <c r="R243">
        <f>[2]review_poc!R243</f>
        <v>0</v>
      </c>
      <c r="S243">
        <f>[2]review_poc!S243</f>
        <v>0</v>
      </c>
      <c r="T243">
        <f>[2]review_poc!T243</f>
        <v>0</v>
      </c>
      <c r="U243">
        <f>[2]review_poc!U243</f>
        <v>0</v>
      </c>
      <c r="V243">
        <f>[2]review_poc!V243</f>
        <v>0</v>
      </c>
      <c r="W243" t="str">
        <f>[2]review_poc!W243</f>
        <v>Matt Grant</v>
      </c>
      <c r="X243" t="b">
        <f>[2]review_poc!X243</f>
        <v>0</v>
      </c>
      <c r="Y243" t="str">
        <f>[2]review_poc!Y243</f>
        <v>Devon A</v>
      </c>
      <c r="Z243">
        <f>[2]review_poc!Z243</f>
        <v>25</v>
      </c>
      <c r="AA243">
        <f>[2]review_poc!AA243</f>
        <v>0</v>
      </c>
      <c r="AB243">
        <f>[2]review_poc!AB243</f>
        <v>12</v>
      </c>
      <c r="AC243" t="str">
        <f>[2]review_poc!AC243</f>
        <v>Bachelor</v>
      </c>
      <c r="AD243">
        <f>[2]review_poc!AD243</f>
        <v>2008</v>
      </c>
    </row>
    <row r="244" spans="1:30" x14ac:dyDescent="0.2">
      <c r="A244">
        <f>[2]review_poc!A244</f>
        <v>639</v>
      </c>
      <c r="B244" t="str">
        <f>[2]review_poc!B244</f>
        <v>BA_12_LESLEY_G</v>
      </c>
      <c r="C244">
        <f>[2]review_poc!C244</f>
        <v>0</v>
      </c>
      <c r="D244">
        <f>[2]review_poc!D244</f>
        <v>0</v>
      </c>
      <c r="E244">
        <f>[2]review_poc!E244</f>
        <v>0</v>
      </c>
      <c r="F244">
        <f>[2]review_poc!F244</f>
        <v>0</v>
      </c>
      <c r="G244">
        <f>[2]review_poc!G244</f>
        <v>0</v>
      </c>
      <c r="H244">
        <f>[2]review_poc!H244</f>
        <v>0</v>
      </c>
      <c r="I244">
        <f>[2]review_poc!I244</f>
        <v>0</v>
      </c>
      <c r="J244">
        <f>[2]review_poc!J244</f>
        <v>0</v>
      </c>
      <c r="K244">
        <f>[2]review_poc!K244</f>
        <v>0</v>
      </c>
      <c r="L244">
        <f>[2]review_poc!L244</f>
        <v>0</v>
      </c>
      <c r="M244" t="str">
        <f>[2]review_poc!M244</f>
        <v>E</v>
      </c>
      <c r="N244">
        <f>[2]review_poc!N244</f>
        <v>0</v>
      </c>
      <c r="O244">
        <f>[2]review_poc!O244</f>
        <v>0</v>
      </c>
      <c r="P244">
        <f>[2]review_poc!P244</f>
        <v>0</v>
      </c>
      <c r="Q244">
        <f>[2]review_poc!Q244</f>
        <v>0</v>
      </c>
      <c r="R244">
        <f>[2]review_poc!R244</f>
        <v>0</v>
      </c>
      <c r="S244">
        <f>[2]review_poc!S244</f>
        <v>0</v>
      </c>
      <c r="T244">
        <f>[2]review_poc!T244</f>
        <v>0</v>
      </c>
      <c r="U244">
        <f>[2]review_poc!U244</f>
        <v>0</v>
      </c>
      <c r="V244">
        <f>[2]review_poc!V244</f>
        <v>0</v>
      </c>
      <c r="W244" t="str">
        <f>[2]review_poc!W244</f>
        <v>Matt Grant</v>
      </c>
      <c r="X244" t="b">
        <f>[2]review_poc!X244</f>
        <v>0</v>
      </c>
      <c r="Y244" t="str">
        <f>[2]review_poc!Y244</f>
        <v>Lesley G</v>
      </c>
      <c r="Z244">
        <f>[2]review_poc!Z244</f>
        <v>25</v>
      </c>
      <c r="AA244">
        <f>[2]review_poc!AA244</f>
        <v>0</v>
      </c>
      <c r="AB244">
        <f>[2]review_poc!AB244</f>
        <v>12</v>
      </c>
      <c r="AC244" t="str">
        <f>[2]review_poc!AC244</f>
        <v>Bachelor</v>
      </c>
      <c r="AD244">
        <f>[2]review_poc!AD244</f>
        <v>2008</v>
      </c>
    </row>
    <row r="245" spans="1:30" x14ac:dyDescent="0.2">
      <c r="A245">
        <f>[2]review_poc!A245</f>
        <v>640</v>
      </c>
      <c r="B245" t="str">
        <f>[2]review_poc!B245</f>
        <v>BA_12_MICHELE_R</v>
      </c>
      <c r="C245">
        <f>[2]review_poc!C245</f>
        <v>0</v>
      </c>
      <c r="D245">
        <f>[2]review_poc!D245</f>
        <v>0</v>
      </c>
      <c r="E245">
        <f>[2]review_poc!E245</f>
        <v>0</v>
      </c>
      <c r="F245">
        <f>[2]review_poc!F245</f>
        <v>0</v>
      </c>
      <c r="G245">
        <f>[2]review_poc!G245</f>
        <v>0</v>
      </c>
      <c r="H245">
        <f>[2]review_poc!H245</f>
        <v>0</v>
      </c>
      <c r="I245">
        <f>[2]review_poc!I245</f>
        <v>0</v>
      </c>
      <c r="J245">
        <f>[2]review_poc!J245</f>
        <v>0</v>
      </c>
      <c r="K245">
        <f>[2]review_poc!K245</f>
        <v>0</v>
      </c>
      <c r="L245">
        <f>[2]review_poc!L245</f>
        <v>0</v>
      </c>
      <c r="M245" t="str">
        <f>[2]review_poc!M245</f>
        <v>E</v>
      </c>
      <c r="N245">
        <f>[2]review_poc!N245</f>
        <v>0</v>
      </c>
      <c r="O245">
        <f>[2]review_poc!O245</f>
        <v>0</v>
      </c>
      <c r="P245">
        <f>[2]review_poc!P245</f>
        <v>0</v>
      </c>
      <c r="Q245">
        <f>[2]review_poc!Q245</f>
        <v>0</v>
      </c>
      <c r="R245">
        <f>[2]review_poc!R245</f>
        <v>0</v>
      </c>
      <c r="S245">
        <f>[2]review_poc!S245</f>
        <v>0</v>
      </c>
      <c r="T245">
        <f>[2]review_poc!T245</f>
        <v>0</v>
      </c>
      <c r="U245">
        <f>[2]review_poc!U245</f>
        <v>0</v>
      </c>
      <c r="V245">
        <f>[2]review_poc!V245</f>
        <v>0</v>
      </c>
      <c r="W245" t="str">
        <f>[2]review_poc!W245</f>
        <v>Matt Grant</v>
      </c>
      <c r="X245" t="b">
        <f>[2]review_poc!X245</f>
        <v>0</v>
      </c>
      <c r="Y245" t="str">
        <f>[2]review_poc!Y245</f>
        <v>Michele R</v>
      </c>
      <c r="Z245">
        <f>[2]review_poc!Z245</f>
        <v>25</v>
      </c>
      <c r="AA245">
        <f>[2]review_poc!AA245</f>
        <v>0</v>
      </c>
      <c r="AB245">
        <f>[2]review_poc!AB245</f>
        <v>12</v>
      </c>
      <c r="AC245" t="str">
        <f>[2]review_poc!AC245</f>
        <v>Bachelor</v>
      </c>
      <c r="AD245">
        <f>[2]review_poc!AD245</f>
        <v>2008</v>
      </c>
    </row>
    <row r="246" spans="1:30" x14ac:dyDescent="0.2">
      <c r="A246">
        <f>[2]review_poc!A246</f>
        <v>641</v>
      </c>
      <c r="B246" t="str">
        <f>[2]review_poc!B246</f>
        <v>BA_12_REBECCA_L</v>
      </c>
      <c r="C246">
        <f>[2]review_poc!C246</f>
        <v>0</v>
      </c>
      <c r="D246">
        <f>[2]review_poc!D246</f>
        <v>0</v>
      </c>
      <c r="E246">
        <f>[2]review_poc!E246</f>
        <v>0</v>
      </c>
      <c r="F246">
        <f>[2]review_poc!F246</f>
        <v>0</v>
      </c>
      <c r="G246">
        <f>[2]review_poc!G246</f>
        <v>0</v>
      </c>
      <c r="H246">
        <f>[2]review_poc!H246</f>
        <v>0</v>
      </c>
      <c r="I246">
        <f>[2]review_poc!I246</f>
        <v>0</v>
      </c>
      <c r="J246">
        <f>[2]review_poc!J246</f>
        <v>0</v>
      </c>
      <c r="K246">
        <f>[2]review_poc!K246</f>
        <v>0</v>
      </c>
      <c r="L246">
        <f>[2]review_poc!L246</f>
        <v>0</v>
      </c>
      <c r="M246" t="str">
        <f>[2]review_poc!M246</f>
        <v>E</v>
      </c>
      <c r="N246">
        <f>[2]review_poc!N246</f>
        <v>0</v>
      </c>
      <c r="O246">
        <f>[2]review_poc!O246</f>
        <v>0</v>
      </c>
      <c r="P246">
        <f>[2]review_poc!P246</f>
        <v>0</v>
      </c>
      <c r="Q246">
        <f>[2]review_poc!Q246</f>
        <v>0</v>
      </c>
      <c r="R246">
        <f>[2]review_poc!R246</f>
        <v>0</v>
      </c>
      <c r="S246">
        <f>[2]review_poc!S246</f>
        <v>0</v>
      </c>
      <c r="T246">
        <f>[2]review_poc!T246</f>
        <v>0</v>
      </c>
      <c r="U246">
        <f>[2]review_poc!U246</f>
        <v>0</v>
      </c>
      <c r="V246">
        <f>[2]review_poc!V246</f>
        <v>0</v>
      </c>
      <c r="W246" t="str">
        <f>[2]review_poc!W246</f>
        <v>Matt Grant</v>
      </c>
      <c r="X246" t="b">
        <f>[2]review_poc!X246</f>
        <v>0</v>
      </c>
      <c r="Y246" t="str">
        <f>[2]review_poc!Y246</f>
        <v>Rebecca L</v>
      </c>
      <c r="Z246">
        <f>[2]review_poc!Z246</f>
        <v>25</v>
      </c>
      <c r="AA246">
        <f>[2]review_poc!AA246</f>
        <v>0</v>
      </c>
      <c r="AB246">
        <f>[2]review_poc!AB246</f>
        <v>12</v>
      </c>
      <c r="AC246" t="str">
        <f>[2]review_poc!AC246</f>
        <v>Bachelor</v>
      </c>
      <c r="AD246">
        <f>[2]review_poc!AD246</f>
        <v>2008</v>
      </c>
    </row>
    <row r="247" spans="1:30" x14ac:dyDescent="0.2">
      <c r="A247">
        <f>[2]review_poc!A247</f>
        <v>642</v>
      </c>
      <c r="B247" t="str">
        <f>[2]review_poc!B247</f>
        <v>BA_12_STACEY_E</v>
      </c>
      <c r="C247">
        <f>[2]review_poc!C247</f>
        <v>0</v>
      </c>
      <c r="D247">
        <f>[2]review_poc!D247</f>
        <v>0</v>
      </c>
      <c r="E247">
        <f>[2]review_poc!E247</f>
        <v>0</v>
      </c>
      <c r="F247">
        <f>[2]review_poc!F247</f>
        <v>0</v>
      </c>
      <c r="G247">
        <f>[2]review_poc!G247</f>
        <v>0</v>
      </c>
      <c r="H247">
        <f>[2]review_poc!H247</f>
        <v>0</v>
      </c>
      <c r="I247">
        <f>[2]review_poc!I247</f>
        <v>0</v>
      </c>
      <c r="J247">
        <f>[2]review_poc!J247</f>
        <v>0</v>
      </c>
      <c r="K247">
        <f>[2]review_poc!K247</f>
        <v>0</v>
      </c>
      <c r="L247">
        <f>[2]review_poc!L247</f>
        <v>0</v>
      </c>
      <c r="M247" t="str">
        <f>[2]review_poc!M247</f>
        <v>E</v>
      </c>
      <c r="N247">
        <f>[2]review_poc!N247</f>
        <v>0</v>
      </c>
      <c r="O247">
        <f>[2]review_poc!O247</f>
        <v>0</v>
      </c>
      <c r="P247">
        <f>[2]review_poc!P247</f>
        <v>0</v>
      </c>
      <c r="Q247">
        <f>[2]review_poc!Q247</f>
        <v>0</v>
      </c>
      <c r="R247">
        <f>[2]review_poc!R247</f>
        <v>0</v>
      </c>
      <c r="S247">
        <f>[2]review_poc!S247</f>
        <v>0</v>
      </c>
      <c r="T247">
        <f>[2]review_poc!T247</f>
        <v>0</v>
      </c>
      <c r="U247">
        <f>[2]review_poc!U247</f>
        <v>0</v>
      </c>
      <c r="V247">
        <f>[2]review_poc!V247</f>
        <v>0</v>
      </c>
      <c r="W247" t="str">
        <f>[2]review_poc!W247</f>
        <v>Matt Grant</v>
      </c>
      <c r="X247" t="b">
        <f>[2]review_poc!X247</f>
        <v>0</v>
      </c>
      <c r="Y247" t="str">
        <f>[2]review_poc!Y247</f>
        <v>Stacey E</v>
      </c>
      <c r="Z247">
        <f>[2]review_poc!Z247</f>
        <v>25</v>
      </c>
      <c r="AA247">
        <f>[2]review_poc!AA247</f>
        <v>0</v>
      </c>
      <c r="AB247">
        <f>[2]review_poc!AB247</f>
        <v>12</v>
      </c>
      <c r="AC247" t="str">
        <f>[2]review_poc!AC247</f>
        <v>Bachelor</v>
      </c>
      <c r="AD247">
        <f>[2]review_poc!AD247</f>
        <v>2008</v>
      </c>
    </row>
    <row r="248" spans="1:30" x14ac:dyDescent="0.2">
      <c r="A248">
        <f>[2]review_poc!A248</f>
        <v>643</v>
      </c>
      <c r="B248" t="str">
        <f>[2]review_poc!B248</f>
        <v>BA_12_TAMARA_S</v>
      </c>
      <c r="C248">
        <f>[2]review_poc!C248</f>
        <v>0</v>
      </c>
      <c r="D248">
        <f>[2]review_poc!D248</f>
        <v>0</v>
      </c>
      <c r="E248">
        <f>[2]review_poc!E248</f>
        <v>0</v>
      </c>
      <c r="F248">
        <f>[2]review_poc!F248</f>
        <v>0</v>
      </c>
      <c r="G248">
        <f>[2]review_poc!G248</f>
        <v>0</v>
      </c>
      <c r="H248">
        <f>[2]review_poc!H248</f>
        <v>0</v>
      </c>
      <c r="I248">
        <f>[2]review_poc!I248</f>
        <v>0</v>
      </c>
      <c r="J248">
        <f>[2]review_poc!J248</f>
        <v>0</v>
      </c>
      <c r="K248">
        <f>[2]review_poc!K248</f>
        <v>0</v>
      </c>
      <c r="L248">
        <f>[2]review_poc!L248</f>
        <v>0</v>
      </c>
      <c r="M248" t="str">
        <f>[2]review_poc!M248</f>
        <v>E</v>
      </c>
      <c r="N248">
        <f>[2]review_poc!N248</f>
        <v>0</v>
      </c>
      <c r="O248">
        <f>[2]review_poc!O248</f>
        <v>0</v>
      </c>
      <c r="P248">
        <f>[2]review_poc!P248</f>
        <v>0</v>
      </c>
      <c r="Q248">
        <f>[2]review_poc!Q248</f>
        <v>0</v>
      </c>
      <c r="R248">
        <f>[2]review_poc!R248</f>
        <v>0</v>
      </c>
      <c r="S248">
        <f>[2]review_poc!S248</f>
        <v>0</v>
      </c>
      <c r="T248">
        <f>[2]review_poc!T248</f>
        <v>0</v>
      </c>
      <c r="U248">
        <f>[2]review_poc!U248</f>
        <v>0</v>
      </c>
      <c r="V248">
        <f>[2]review_poc!V248</f>
        <v>0</v>
      </c>
      <c r="W248" t="str">
        <f>[2]review_poc!W248</f>
        <v>Matt Grant</v>
      </c>
      <c r="X248" t="b">
        <f>[2]review_poc!X248</f>
        <v>0</v>
      </c>
      <c r="Y248" t="str">
        <f>[2]review_poc!Y248</f>
        <v>Tamara S</v>
      </c>
      <c r="Z248">
        <f>[2]review_poc!Z248</f>
        <v>25</v>
      </c>
      <c r="AA248">
        <f>[2]review_poc!AA248</f>
        <v>0</v>
      </c>
      <c r="AB248">
        <f>[2]review_poc!AB248</f>
        <v>12</v>
      </c>
      <c r="AC248" t="str">
        <f>[2]review_poc!AC248</f>
        <v>Bachelor</v>
      </c>
      <c r="AD248">
        <f>[2]review_poc!AD248</f>
        <v>2008</v>
      </c>
    </row>
    <row r="249" spans="1:30" x14ac:dyDescent="0.2">
      <c r="A249">
        <f>[2]review_poc!A249</f>
        <v>644</v>
      </c>
      <c r="B249" t="str">
        <f>[2]review_poc!B249</f>
        <v>BA_12_TIFFANY_T</v>
      </c>
      <c r="C249">
        <f>[2]review_poc!C249</f>
        <v>0</v>
      </c>
      <c r="D249">
        <f>[2]review_poc!D249</f>
        <v>0</v>
      </c>
      <c r="E249">
        <f>[2]review_poc!E249</f>
        <v>0</v>
      </c>
      <c r="F249">
        <f>[2]review_poc!F249</f>
        <v>0</v>
      </c>
      <c r="G249">
        <f>[2]review_poc!G249</f>
        <v>0</v>
      </c>
      <c r="H249">
        <f>[2]review_poc!H249</f>
        <v>0</v>
      </c>
      <c r="I249">
        <f>[2]review_poc!I249</f>
        <v>0</v>
      </c>
      <c r="J249">
        <f>[2]review_poc!J249</f>
        <v>0</v>
      </c>
      <c r="K249">
        <f>[2]review_poc!K249</f>
        <v>0</v>
      </c>
      <c r="L249">
        <f>[2]review_poc!L249</f>
        <v>0</v>
      </c>
      <c r="M249" t="str">
        <f>[2]review_poc!M249</f>
        <v>E</v>
      </c>
      <c r="N249">
        <f>[2]review_poc!N249</f>
        <v>0</v>
      </c>
      <c r="O249">
        <f>[2]review_poc!O249</f>
        <v>0</v>
      </c>
      <c r="P249">
        <f>[2]review_poc!P249</f>
        <v>0</v>
      </c>
      <c r="Q249">
        <f>[2]review_poc!Q249</f>
        <v>0</v>
      </c>
      <c r="R249">
        <f>[2]review_poc!R249</f>
        <v>0</v>
      </c>
      <c r="S249">
        <f>[2]review_poc!S249</f>
        <v>0</v>
      </c>
      <c r="T249">
        <f>[2]review_poc!T249</f>
        <v>0</v>
      </c>
      <c r="U249">
        <f>[2]review_poc!U249</f>
        <v>0</v>
      </c>
      <c r="V249">
        <f>[2]review_poc!V249</f>
        <v>0</v>
      </c>
      <c r="W249" t="str">
        <f>[2]review_poc!W249</f>
        <v>Matt Grant</v>
      </c>
      <c r="X249" t="b">
        <f>[2]review_poc!X249</f>
        <v>0</v>
      </c>
      <c r="Y249" t="str">
        <f>[2]review_poc!Y249</f>
        <v>Tiffany T</v>
      </c>
      <c r="Z249">
        <f>[2]review_poc!Z249</f>
        <v>25</v>
      </c>
      <c r="AA249">
        <f>[2]review_poc!AA249</f>
        <v>0</v>
      </c>
      <c r="AB249">
        <f>[2]review_poc!AB249</f>
        <v>12</v>
      </c>
      <c r="AC249" t="str">
        <f>[2]review_poc!AC249</f>
        <v>Bachelor</v>
      </c>
      <c r="AD249">
        <f>[2]review_poc!AD249</f>
        <v>2008</v>
      </c>
    </row>
    <row r="250" spans="1:30" x14ac:dyDescent="0.2">
      <c r="A250">
        <f>[2]review_poc!A250</f>
        <v>645</v>
      </c>
      <c r="B250" t="str">
        <f>[2]review_poc!B250</f>
        <v>BA_11_DEANNA_P</v>
      </c>
      <c r="C250">
        <f>[2]review_poc!C250</f>
        <v>0</v>
      </c>
      <c r="D250">
        <f>[2]review_poc!D250</f>
        <v>0</v>
      </c>
      <c r="E250" t="str">
        <f>[2]review_poc!E250</f>
        <v>D7</v>
      </c>
      <c r="F250" t="str">
        <f>[2]review_poc!F250</f>
        <v>D6</v>
      </c>
      <c r="G250" t="str">
        <f>[2]review_poc!G250</f>
        <v>D2</v>
      </c>
      <c r="H250" t="str">
        <f>[2]review_poc!H250</f>
        <v>D4</v>
      </c>
      <c r="I250" t="str">
        <f>[2]review_poc!I250</f>
        <v>D1</v>
      </c>
      <c r="J250" t="str">
        <f>[2]review_poc!J250</f>
        <v>D1</v>
      </c>
      <c r="K250" t="str">
        <f>[2]review_poc!K250</f>
        <v>D1</v>
      </c>
      <c r="L250">
        <f>[2]review_poc!L250</f>
        <v>0</v>
      </c>
      <c r="M250">
        <f>[2]review_poc!M250</f>
        <v>0</v>
      </c>
      <c r="N250">
        <f>[2]review_poc!N250</f>
        <v>0</v>
      </c>
      <c r="O250" t="str">
        <f>[2]review_poc!O250</f>
        <v>R</v>
      </c>
      <c r="P250">
        <f>[2]review_poc!P250</f>
        <v>0</v>
      </c>
      <c r="Q250" t="str">
        <f>[2]review_poc!Q250</f>
        <v>R</v>
      </c>
      <c r="R250">
        <f>[2]review_poc!R250</f>
        <v>0</v>
      </c>
      <c r="S250">
        <f>[2]review_poc!S250</f>
        <v>0</v>
      </c>
      <c r="T250">
        <f>[2]review_poc!T250</f>
        <v>0</v>
      </c>
      <c r="U250" t="str">
        <f>[2]review_poc!U250</f>
        <v>E</v>
      </c>
      <c r="V250">
        <f>[2]review_poc!V250</f>
        <v>0</v>
      </c>
      <c r="W250" t="str">
        <f>[2]review_poc!W250</f>
        <v>Brad Womack</v>
      </c>
      <c r="X250" t="b">
        <f>[2]review_poc!X250</f>
        <v>0</v>
      </c>
      <c r="Y250" t="str">
        <f>[2]review_poc!Y250</f>
        <v>Deanna P</v>
      </c>
      <c r="Z250">
        <f>[2]review_poc!Z250</f>
        <v>25</v>
      </c>
      <c r="AA250">
        <f>[2]review_poc!AA250</f>
        <v>0</v>
      </c>
      <c r="AB250">
        <f>[2]review_poc!AB250</f>
        <v>11</v>
      </c>
      <c r="AC250" t="str">
        <f>[2]review_poc!AC250</f>
        <v>Bachelor</v>
      </c>
      <c r="AD250">
        <f>[2]review_poc!AD250</f>
        <v>2007</v>
      </c>
    </row>
    <row r="251" spans="1:30" x14ac:dyDescent="0.2">
      <c r="A251">
        <f>[2]review_poc!A251</f>
        <v>646</v>
      </c>
      <c r="B251" t="str">
        <f>[2]review_poc!B251</f>
        <v>BA_11_JENNI_C</v>
      </c>
      <c r="C251">
        <f>[2]review_poc!C251</f>
        <v>0</v>
      </c>
      <c r="D251">
        <f>[2]review_poc!D251</f>
        <v>0</v>
      </c>
      <c r="E251" t="str">
        <f>[2]review_poc!E251</f>
        <v>D7</v>
      </c>
      <c r="F251" t="str">
        <f>[2]review_poc!F251</f>
        <v>D6</v>
      </c>
      <c r="G251" t="str">
        <f>[2]review_poc!G251</f>
        <v>D1</v>
      </c>
      <c r="H251" t="str">
        <f>[2]review_poc!H251</f>
        <v>D4</v>
      </c>
      <c r="I251" t="str">
        <f>[2]review_poc!I251</f>
        <v>D1</v>
      </c>
      <c r="J251" t="str">
        <f>[2]review_poc!J251</f>
        <v>D1</v>
      </c>
      <c r="K251" t="str">
        <f>[2]review_poc!K251</f>
        <v>D1</v>
      </c>
      <c r="L251">
        <f>[2]review_poc!L251</f>
        <v>0</v>
      </c>
      <c r="M251" t="str">
        <f>[2]review_poc!M251</f>
        <v>R1</v>
      </c>
      <c r="N251">
        <f>[2]review_poc!N251</f>
        <v>0</v>
      </c>
      <c r="O251">
        <f>[2]review_poc!O251</f>
        <v>0</v>
      </c>
      <c r="P251">
        <f>[2]review_poc!P251</f>
        <v>0</v>
      </c>
      <c r="Q251" t="str">
        <f>[2]review_poc!Q251</f>
        <v>R</v>
      </c>
      <c r="R251">
        <f>[2]review_poc!R251</f>
        <v>0</v>
      </c>
      <c r="S251">
        <f>[2]review_poc!S251</f>
        <v>0</v>
      </c>
      <c r="T251">
        <f>[2]review_poc!T251</f>
        <v>0</v>
      </c>
      <c r="U251" t="str">
        <f>[2]review_poc!U251</f>
        <v>E</v>
      </c>
      <c r="V251">
        <f>[2]review_poc!V251</f>
        <v>0</v>
      </c>
      <c r="W251" t="str">
        <f>[2]review_poc!W251</f>
        <v>Brad Womack</v>
      </c>
      <c r="X251" t="b">
        <f>[2]review_poc!X251</f>
        <v>0</v>
      </c>
      <c r="Y251" t="str">
        <f>[2]review_poc!Y251</f>
        <v>Jenni C</v>
      </c>
      <c r="Z251">
        <f>[2]review_poc!Z251</f>
        <v>25</v>
      </c>
      <c r="AA251">
        <f>[2]review_poc!AA251</f>
        <v>0</v>
      </c>
      <c r="AB251">
        <f>[2]review_poc!AB251</f>
        <v>11</v>
      </c>
      <c r="AC251" t="str">
        <f>[2]review_poc!AC251</f>
        <v>Bachelor</v>
      </c>
      <c r="AD251">
        <f>[2]review_poc!AD251</f>
        <v>2007</v>
      </c>
    </row>
    <row r="252" spans="1:30" x14ac:dyDescent="0.2">
      <c r="A252">
        <f>[2]review_poc!A252</f>
        <v>647</v>
      </c>
      <c r="B252" t="str">
        <f>[2]review_poc!B252</f>
        <v>BA_11_BETTINA_B</v>
      </c>
      <c r="C252">
        <f>[2]review_poc!C252</f>
        <v>0</v>
      </c>
      <c r="D252">
        <f>[2]review_poc!D252</f>
        <v>0</v>
      </c>
      <c r="E252" t="str">
        <f>[2]review_poc!E252</f>
        <v>D7</v>
      </c>
      <c r="F252" t="str">
        <f>[2]review_poc!F252</f>
        <v>D5</v>
      </c>
      <c r="G252" t="str">
        <f>[2]review_poc!G252</f>
        <v>D6</v>
      </c>
      <c r="H252" t="str">
        <f>[2]review_poc!H252</f>
        <v>D1</v>
      </c>
      <c r="I252" t="str">
        <f>[2]review_poc!I252</f>
        <v>D1</v>
      </c>
      <c r="J252" t="str">
        <f>[2]review_poc!J252</f>
        <v>D1</v>
      </c>
      <c r="K252">
        <f>[2]review_poc!K252</f>
        <v>0</v>
      </c>
      <c r="L252">
        <f>[2]review_poc!L252</f>
        <v>0</v>
      </c>
      <c r="M252">
        <f>[2]review_poc!M252</f>
        <v>0</v>
      </c>
      <c r="N252">
        <f>[2]review_poc!N252</f>
        <v>0</v>
      </c>
      <c r="O252">
        <f>[2]review_poc!O252</f>
        <v>0</v>
      </c>
      <c r="P252">
        <f>[2]review_poc!P252</f>
        <v>0</v>
      </c>
      <c r="Q252" t="str">
        <f>[2]review_poc!Q252</f>
        <v>R</v>
      </c>
      <c r="R252">
        <f>[2]review_poc!R252</f>
        <v>0</v>
      </c>
      <c r="S252">
        <f>[2]review_poc!S252</f>
        <v>0</v>
      </c>
      <c r="T252" t="str">
        <f>[2]review_poc!T252</f>
        <v>E</v>
      </c>
      <c r="U252">
        <f>[2]review_poc!U252</f>
        <v>0</v>
      </c>
      <c r="V252">
        <f>[2]review_poc!V252</f>
        <v>0</v>
      </c>
      <c r="W252" t="str">
        <f>[2]review_poc!W252</f>
        <v>Brad Womack</v>
      </c>
      <c r="X252" t="b">
        <f>[2]review_poc!X252</f>
        <v>0</v>
      </c>
      <c r="Y252" t="str">
        <f>[2]review_poc!Y252</f>
        <v>Bettina B</v>
      </c>
      <c r="Z252">
        <f>[2]review_poc!Z252</f>
        <v>25</v>
      </c>
      <c r="AA252">
        <f>[2]review_poc!AA252</f>
        <v>0</v>
      </c>
      <c r="AB252">
        <f>[2]review_poc!AB252</f>
        <v>11</v>
      </c>
      <c r="AC252" t="str">
        <f>[2]review_poc!AC252</f>
        <v>Bachelor</v>
      </c>
      <c r="AD252">
        <f>[2]review_poc!AD252</f>
        <v>2007</v>
      </c>
    </row>
    <row r="253" spans="1:30" x14ac:dyDescent="0.2">
      <c r="A253">
        <f>[2]review_poc!A253</f>
        <v>648</v>
      </c>
      <c r="B253" t="str">
        <f>[2]review_poc!B253</f>
        <v>BA_11_SHEENA_S</v>
      </c>
      <c r="C253">
        <f>[2]review_poc!C253</f>
        <v>0</v>
      </c>
      <c r="D253">
        <f>[2]review_poc!D253</f>
        <v>0</v>
      </c>
      <c r="E253" t="str">
        <f>[2]review_poc!E253</f>
        <v>D7</v>
      </c>
      <c r="F253" t="str">
        <f>[2]review_poc!F253</f>
        <v>D5</v>
      </c>
      <c r="G253" t="str">
        <f>[2]review_poc!G253</f>
        <v>D6</v>
      </c>
      <c r="H253" t="str">
        <f>[2]review_poc!H253</f>
        <v>D1</v>
      </c>
      <c r="I253" t="str">
        <f>[2]review_poc!I253</f>
        <v>D1</v>
      </c>
      <c r="J253">
        <f>[2]review_poc!J253</f>
        <v>0</v>
      </c>
      <c r="K253">
        <f>[2]review_poc!K253</f>
        <v>0</v>
      </c>
      <c r="L253">
        <f>[2]review_poc!L253</f>
        <v>0</v>
      </c>
      <c r="M253">
        <f>[2]review_poc!M253</f>
        <v>0</v>
      </c>
      <c r="N253">
        <f>[2]review_poc!N253</f>
        <v>0</v>
      </c>
      <c r="O253">
        <f>[2]review_poc!O253</f>
        <v>0</v>
      </c>
      <c r="P253">
        <f>[2]review_poc!P253</f>
        <v>0</v>
      </c>
      <c r="Q253">
        <f>[2]review_poc!Q253</f>
        <v>0</v>
      </c>
      <c r="R253">
        <f>[2]review_poc!R253</f>
        <v>0</v>
      </c>
      <c r="S253" t="str">
        <f>[2]review_poc!S253</f>
        <v>E</v>
      </c>
      <c r="T253">
        <f>[2]review_poc!T253</f>
        <v>0</v>
      </c>
      <c r="U253">
        <f>[2]review_poc!U253</f>
        <v>0</v>
      </c>
      <c r="V253">
        <f>[2]review_poc!V253</f>
        <v>0</v>
      </c>
      <c r="W253" t="str">
        <f>[2]review_poc!W253</f>
        <v>Brad Womack</v>
      </c>
      <c r="X253" t="b">
        <f>[2]review_poc!X253</f>
        <v>0</v>
      </c>
      <c r="Y253" t="str">
        <f>[2]review_poc!Y253</f>
        <v>Sheena S</v>
      </c>
      <c r="Z253">
        <f>[2]review_poc!Z253</f>
        <v>25</v>
      </c>
      <c r="AA253">
        <f>[2]review_poc!AA253</f>
        <v>0</v>
      </c>
      <c r="AB253">
        <f>[2]review_poc!AB253</f>
        <v>11</v>
      </c>
      <c r="AC253" t="str">
        <f>[2]review_poc!AC253</f>
        <v>Bachelor</v>
      </c>
      <c r="AD253">
        <f>[2]review_poc!AD253</f>
        <v>2007</v>
      </c>
    </row>
    <row r="254" spans="1:30" x14ac:dyDescent="0.2">
      <c r="A254">
        <f>[2]review_poc!A254</f>
        <v>649</v>
      </c>
      <c r="B254" t="str">
        <f>[2]review_poc!B254</f>
        <v>BA_11_HILARY_R</v>
      </c>
      <c r="C254">
        <f>[2]review_poc!C254</f>
        <v>0</v>
      </c>
      <c r="D254">
        <f>[2]review_poc!D254</f>
        <v>0</v>
      </c>
      <c r="E254" t="str">
        <f>[2]review_poc!E254</f>
        <v>D7</v>
      </c>
      <c r="F254" t="str">
        <f>[2]review_poc!F254</f>
        <v>D1</v>
      </c>
      <c r="G254" t="str">
        <f>[2]review_poc!G254</f>
        <v>D6</v>
      </c>
      <c r="H254" t="str">
        <f>[2]review_poc!H254</f>
        <v>D4</v>
      </c>
      <c r="I254">
        <f>[2]review_poc!I254</f>
        <v>0</v>
      </c>
      <c r="J254">
        <f>[2]review_poc!J254</f>
        <v>0</v>
      </c>
      <c r="K254">
        <f>[2]review_poc!K254</f>
        <v>0</v>
      </c>
      <c r="L254">
        <f>[2]review_poc!L254</f>
        <v>0</v>
      </c>
      <c r="M254">
        <f>[2]review_poc!M254</f>
        <v>0</v>
      </c>
      <c r="N254">
        <f>[2]review_poc!N254</f>
        <v>0</v>
      </c>
      <c r="O254">
        <f>[2]review_poc!O254</f>
        <v>0</v>
      </c>
      <c r="P254" t="str">
        <f>[2]review_poc!P254</f>
        <v>R</v>
      </c>
      <c r="Q254">
        <f>[2]review_poc!Q254</f>
        <v>0</v>
      </c>
      <c r="R254" t="str">
        <f>[2]review_poc!R254</f>
        <v>E</v>
      </c>
      <c r="S254">
        <f>[2]review_poc!S254</f>
        <v>0</v>
      </c>
      <c r="T254">
        <f>[2]review_poc!T254</f>
        <v>0</v>
      </c>
      <c r="U254">
        <f>[2]review_poc!U254</f>
        <v>0</v>
      </c>
      <c r="V254">
        <f>[2]review_poc!V254</f>
        <v>0</v>
      </c>
      <c r="W254" t="str">
        <f>[2]review_poc!W254</f>
        <v>Brad Womack</v>
      </c>
      <c r="X254" t="b">
        <f>[2]review_poc!X254</f>
        <v>0</v>
      </c>
      <c r="Y254" t="str">
        <f>[2]review_poc!Y254</f>
        <v>Hilary R</v>
      </c>
      <c r="Z254">
        <f>[2]review_poc!Z254</f>
        <v>25</v>
      </c>
      <c r="AA254">
        <f>[2]review_poc!AA254</f>
        <v>0</v>
      </c>
      <c r="AB254">
        <f>[2]review_poc!AB254</f>
        <v>11</v>
      </c>
      <c r="AC254" t="str">
        <f>[2]review_poc!AC254</f>
        <v>Bachelor</v>
      </c>
      <c r="AD254">
        <f>[2]review_poc!AD254</f>
        <v>2007</v>
      </c>
    </row>
    <row r="255" spans="1:30" x14ac:dyDescent="0.2">
      <c r="A255">
        <f>[2]review_poc!A255</f>
        <v>650</v>
      </c>
      <c r="B255" t="str">
        <f>[2]review_poc!B255</f>
        <v>BA_11_KRISTY_K</v>
      </c>
      <c r="C255">
        <f>[2]review_poc!C255</f>
        <v>0</v>
      </c>
      <c r="D255">
        <f>[2]review_poc!D255</f>
        <v>0</v>
      </c>
      <c r="E255" t="str">
        <f>[2]review_poc!E255</f>
        <v>D7</v>
      </c>
      <c r="F255" t="str">
        <f>[2]review_poc!F255</f>
        <v>D5</v>
      </c>
      <c r="G255" t="str">
        <f>[2]review_poc!G255</f>
        <v>D6</v>
      </c>
      <c r="H255" t="str">
        <f>[2]review_poc!H255</f>
        <v>D4</v>
      </c>
      <c r="I255">
        <f>[2]review_poc!I255</f>
        <v>0</v>
      </c>
      <c r="J255">
        <f>[2]review_poc!J255</f>
        <v>0</v>
      </c>
      <c r="K255">
        <f>[2]review_poc!K255</f>
        <v>0</v>
      </c>
      <c r="L255">
        <f>[2]review_poc!L255</f>
        <v>0</v>
      </c>
      <c r="M255">
        <f>[2]review_poc!M255</f>
        <v>0</v>
      </c>
      <c r="N255">
        <f>[2]review_poc!N255</f>
        <v>0</v>
      </c>
      <c r="O255">
        <f>[2]review_poc!O255</f>
        <v>0</v>
      </c>
      <c r="P255" t="str">
        <f>[2]review_poc!P255</f>
        <v>R</v>
      </c>
      <c r="Q255">
        <f>[2]review_poc!Q255</f>
        <v>0</v>
      </c>
      <c r="R255" t="str">
        <f>[2]review_poc!R255</f>
        <v>E</v>
      </c>
      <c r="S255">
        <f>[2]review_poc!S255</f>
        <v>0</v>
      </c>
      <c r="T255">
        <f>[2]review_poc!T255</f>
        <v>0</v>
      </c>
      <c r="U255">
        <f>[2]review_poc!U255</f>
        <v>0</v>
      </c>
      <c r="V255">
        <f>[2]review_poc!V255</f>
        <v>0</v>
      </c>
      <c r="W255" t="str">
        <f>[2]review_poc!W255</f>
        <v>Brad Womack</v>
      </c>
      <c r="X255" t="b">
        <f>[2]review_poc!X255</f>
        <v>0</v>
      </c>
      <c r="Y255" t="str">
        <f>[2]review_poc!Y255</f>
        <v>Kristy K</v>
      </c>
      <c r="Z255">
        <f>[2]review_poc!Z255</f>
        <v>25</v>
      </c>
      <c r="AA255">
        <f>[2]review_poc!AA255</f>
        <v>0</v>
      </c>
      <c r="AB255">
        <f>[2]review_poc!AB255</f>
        <v>11</v>
      </c>
      <c r="AC255" t="str">
        <f>[2]review_poc!AC255</f>
        <v>Bachelor</v>
      </c>
      <c r="AD255">
        <f>[2]review_poc!AD255</f>
        <v>2007</v>
      </c>
    </row>
    <row r="256" spans="1:30" x14ac:dyDescent="0.2">
      <c r="A256">
        <f>[2]review_poc!A256</f>
        <v>651</v>
      </c>
      <c r="B256" t="str">
        <f>[2]review_poc!B256</f>
        <v>BA_11_STEPHY_K</v>
      </c>
      <c r="C256">
        <f>[2]review_poc!C256</f>
        <v>0</v>
      </c>
      <c r="D256">
        <f>[2]review_poc!D256</f>
        <v>0</v>
      </c>
      <c r="E256" t="str">
        <f>[2]review_poc!E256</f>
        <v>D7</v>
      </c>
      <c r="F256" t="str">
        <f>[2]review_poc!F256</f>
        <v>D6</v>
      </c>
      <c r="G256" t="str">
        <f>[2]review_poc!G256</f>
        <v>D6</v>
      </c>
      <c r="H256">
        <f>[2]review_poc!H256</f>
        <v>0</v>
      </c>
      <c r="I256">
        <f>[2]review_poc!I256</f>
        <v>0</v>
      </c>
      <c r="J256">
        <f>[2]review_poc!J256</f>
        <v>0</v>
      </c>
      <c r="K256">
        <f>[2]review_poc!K256</f>
        <v>0</v>
      </c>
      <c r="L256">
        <f>[2]review_poc!L256</f>
        <v>0</v>
      </c>
      <c r="M256">
        <f>[2]review_poc!M256</f>
        <v>0</v>
      </c>
      <c r="N256">
        <f>[2]review_poc!N256</f>
        <v>0</v>
      </c>
      <c r="O256">
        <f>[2]review_poc!O256</f>
        <v>0</v>
      </c>
      <c r="P256" t="str">
        <f>[2]review_poc!P256</f>
        <v>R</v>
      </c>
      <c r="Q256" t="str">
        <f>[2]review_poc!Q256</f>
        <v>E</v>
      </c>
      <c r="R256">
        <f>[2]review_poc!R256</f>
        <v>0</v>
      </c>
      <c r="S256">
        <f>[2]review_poc!S256</f>
        <v>0</v>
      </c>
      <c r="T256">
        <f>[2]review_poc!T256</f>
        <v>0</v>
      </c>
      <c r="U256">
        <f>[2]review_poc!U256</f>
        <v>0</v>
      </c>
      <c r="V256">
        <f>[2]review_poc!V256</f>
        <v>0</v>
      </c>
      <c r="W256" t="str">
        <f>[2]review_poc!W256</f>
        <v>Brad Womack</v>
      </c>
      <c r="X256" t="b">
        <f>[2]review_poc!X256</f>
        <v>0</v>
      </c>
      <c r="Y256" t="str">
        <f>[2]review_poc!Y256</f>
        <v>Stephy K</v>
      </c>
      <c r="Z256">
        <f>[2]review_poc!Z256</f>
        <v>25</v>
      </c>
      <c r="AA256">
        <f>[2]review_poc!AA256</f>
        <v>0</v>
      </c>
      <c r="AB256">
        <f>[2]review_poc!AB256</f>
        <v>11</v>
      </c>
      <c r="AC256" t="str">
        <f>[2]review_poc!AC256</f>
        <v>Bachelor</v>
      </c>
      <c r="AD256">
        <f>[2]review_poc!AD256</f>
        <v>2007</v>
      </c>
    </row>
    <row r="257" spans="1:30" x14ac:dyDescent="0.2">
      <c r="A257">
        <f>[2]review_poc!A257</f>
        <v>652</v>
      </c>
      <c r="B257" t="str">
        <f>[2]review_poc!B257</f>
        <v>BA_11_JADE_B</v>
      </c>
      <c r="C257">
        <f>[2]review_poc!C257</f>
        <v>0</v>
      </c>
      <c r="D257">
        <f>[2]review_poc!D257</f>
        <v>0</v>
      </c>
      <c r="E257" t="str">
        <f>[2]review_poc!E257</f>
        <v>D7</v>
      </c>
      <c r="F257" t="str">
        <f>[2]review_poc!F257</f>
        <v>D5</v>
      </c>
      <c r="G257" t="str">
        <f>[2]review_poc!G257</f>
        <v>D2</v>
      </c>
      <c r="H257">
        <f>[2]review_poc!H257</f>
        <v>0</v>
      </c>
      <c r="I257">
        <f>[2]review_poc!I257</f>
        <v>0</v>
      </c>
      <c r="J257">
        <f>[2]review_poc!J257</f>
        <v>0</v>
      </c>
      <c r="K257">
        <f>[2]review_poc!K257</f>
        <v>0</v>
      </c>
      <c r="L257">
        <f>[2]review_poc!L257</f>
        <v>0</v>
      </c>
      <c r="M257">
        <f>[2]review_poc!M257</f>
        <v>0</v>
      </c>
      <c r="N257">
        <f>[2]review_poc!N257</f>
        <v>0</v>
      </c>
      <c r="O257">
        <f>[2]review_poc!O257</f>
        <v>0</v>
      </c>
      <c r="P257">
        <f>[2]review_poc!P257</f>
        <v>0</v>
      </c>
      <c r="Q257" t="str">
        <f>[2]review_poc!Q257</f>
        <v>ED</v>
      </c>
      <c r="R257">
        <f>[2]review_poc!R257</f>
        <v>0</v>
      </c>
      <c r="S257">
        <f>[2]review_poc!S257</f>
        <v>0</v>
      </c>
      <c r="T257">
        <f>[2]review_poc!T257</f>
        <v>0</v>
      </c>
      <c r="U257">
        <f>[2]review_poc!U257</f>
        <v>0</v>
      </c>
      <c r="V257">
        <f>[2]review_poc!V257</f>
        <v>0</v>
      </c>
      <c r="W257" t="str">
        <f>[2]review_poc!W257</f>
        <v>Brad Womack</v>
      </c>
      <c r="X257" t="b">
        <f>[2]review_poc!X257</f>
        <v>0</v>
      </c>
      <c r="Y257" t="str">
        <f>[2]review_poc!Y257</f>
        <v>Jade B</v>
      </c>
      <c r="Z257">
        <f>[2]review_poc!Z257</f>
        <v>25</v>
      </c>
      <c r="AA257">
        <f>[2]review_poc!AA257</f>
        <v>0</v>
      </c>
      <c r="AB257">
        <f>[2]review_poc!AB257</f>
        <v>11</v>
      </c>
      <c r="AC257" t="str">
        <f>[2]review_poc!AC257</f>
        <v>Bachelor</v>
      </c>
      <c r="AD257">
        <f>[2]review_poc!AD257</f>
        <v>2007</v>
      </c>
    </row>
    <row r="258" spans="1:30" x14ac:dyDescent="0.2">
      <c r="A258">
        <f>[2]review_poc!A258</f>
        <v>653</v>
      </c>
      <c r="B258" t="str">
        <f>[2]review_poc!B258</f>
        <v>BA_11_MCCARTEN_D</v>
      </c>
      <c r="C258">
        <f>[2]review_poc!C258</f>
        <v>0</v>
      </c>
      <c r="D258">
        <f>[2]review_poc!D258</f>
        <v>0</v>
      </c>
      <c r="E258" t="str">
        <f>[2]review_poc!E258</f>
        <v>D7</v>
      </c>
      <c r="F258" t="str">
        <f>[2]review_poc!F258</f>
        <v>D6</v>
      </c>
      <c r="G258" t="str">
        <f>[2]review_poc!G258</f>
        <v>D6</v>
      </c>
      <c r="H258">
        <f>[2]review_poc!H258</f>
        <v>0</v>
      </c>
      <c r="I258">
        <f>[2]review_poc!I258</f>
        <v>0</v>
      </c>
      <c r="J258">
        <f>[2]review_poc!J258</f>
        <v>0</v>
      </c>
      <c r="K258">
        <f>[2]review_poc!K258</f>
        <v>0</v>
      </c>
      <c r="L258">
        <f>[2]review_poc!L258</f>
        <v>0</v>
      </c>
      <c r="M258">
        <f>[2]review_poc!M258</f>
        <v>0</v>
      </c>
      <c r="N258">
        <f>[2]review_poc!N258</f>
        <v>0</v>
      </c>
      <c r="O258">
        <f>[2]review_poc!O258</f>
        <v>0</v>
      </c>
      <c r="P258">
        <f>[2]review_poc!P258</f>
        <v>0</v>
      </c>
      <c r="Q258" t="str">
        <f>[2]review_poc!Q258</f>
        <v>E</v>
      </c>
      <c r="R258">
        <f>[2]review_poc!R258</f>
        <v>0</v>
      </c>
      <c r="S258">
        <f>[2]review_poc!S258</f>
        <v>0</v>
      </c>
      <c r="T258">
        <f>[2]review_poc!T258</f>
        <v>0</v>
      </c>
      <c r="U258">
        <f>[2]review_poc!U258</f>
        <v>0</v>
      </c>
      <c r="V258">
        <f>[2]review_poc!V258</f>
        <v>0</v>
      </c>
      <c r="W258" t="str">
        <f>[2]review_poc!W258</f>
        <v>Brad Womack</v>
      </c>
      <c r="X258" t="b">
        <f>[2]review_poc!X258</f>
        <v>0</v>
      </c>
      <c r="Y258" t="str">
        <f>[2]review_poc!Y258</f>
        <v>Mccarten D</v>
      </c>
      <c r="Z258">
        <f>[2]review_poc!Z258</f>
        <v>25</v>
      </c>
      <c r="AA258">
        <f>[2]review_poc!AA258</f>
        <v>0</v>
      </c>
      <c r="AB258">
        <f>[2]review_poc!AB258</f>
        <v>11</v>
      </c>
      <c r="AC258" t="str">
        <f>[2]review_poc!AC258</f>
        <v>Bachelor</v>
      </c>
      <c r="AD258">
        <f>[2]review_poc!AD258</f>
        <v>2007</v>
      </c>
    </row>
    <row r="259" spans="1:30" x14ac:dyDescent="0.2">
      <c r="A259">
        <f>[2]review_poc!A259</f>
        <v>654</v>
      </c>
      <c r="B259" t="str">
        <f>[2]review_poc!B259</f>
        <v>BA_11_LINDSEY_H</v>
      </c>
      <c r="C259">
        <f>[2]review_poc!C259</f>
        <v>0</v>
      </c>
      <c r="D259">
        <f>[2]review_poc!D259</f>
        <v>0</v>
      </c>
      <c r="E259" t="str">
        <f>[2]review_poc!E259</f>
        <v>D7</v>
      </c>
      <c r="F259" t="str">
        <f>[2]review_poc!F259</f>
        <v>D6</v>
      </c>
      <c r="G259">
        <f>[2]review_poc!G259</f>
        <v>0</v>
      </c>
      <c r="H259">
        <f>[2]review_poc!H259</f>
        <v>0</v>
      </c>
      <c r="I259">
        <f>[2]review_poc!I259</f>
        <v>0</v>
      </c>
      <c r="J259">
        <f>[2]review_poc!J259</f>
        <v>0</v>
      </c>
      <c r="K259">
        <f>[2]review_poc!K259</f>
        <v>0</v>
      </c>
      <c r="L259">
        <f>[2]review_poc!L259</f>
        <v>0</v>
      </c>
      <c r="M259">
        <f>[2]review_poc!M259</f>
        <v>0</v>
      </c>
      <c r="N259">
        <f>[2]review_poc!N259</f>
        <v>0</v>
      </c>
      <c r="O259">
        <f>[2]review_poc!O259</f>
        <v>0</v>
      </c>
      <c r="P259" t="str">
        <f>[2]review_poc!P259</f>
        <v>E</v>
      </c>
      <c r="Q259">
        <f>[2]review_poc!Q259</f>
        <v>0</v>
      </c>
      <c r="R259">
        <f>[2]review_poc!R259</f>
        <v>0</v>
      </c>
      <c r="S259">
        <f>[2]review_poc!S259</f>
        <v>0</v>
      </c>
      <c r="T259">
        <f>[2]review_poc!T259</f>
        <v>0</v>
      </c>
      <c r="U259">
        <f>[2]review_poc!U259</f>
        <v>0</v>
      </c>
      <c r="V259">
        <f>[2]review_poc!V259</f>
        <v>0</v>
      </c>
      <c r="W259" t="str">
        <f>[2]review_poc!W259</f>
        <v>Brad Womack</v>
      </c>
      <c r="X259" t="b">
        <f>[2]review_poc!X259</f>
        <v>0</v>
      </c>
      <c r="Y259" t="str">
        <f>[2]review_poc!Y259</f>
        <v>Lindsey H</v>
      </c>
      <c r="Z259">
        <f>[2]review_poc!Z259</f>
        <v>25</v>
      </c>
      <c r="AA259">
        <f>[2]review_poc!AA259</f>
        <v>0</v>
      </c>
      <c r="AB259">
        <f>[2]review_poc!AB259</f>
        <v>11</v>
      </c>
      <c r="AC259" t="str">
        <f>[2]review_poc!AC259</f>
        <v>Bachelor</v>
      </c>
      <c r="AD259">
        <f>[2]review_poc!AD259</f>
        <v>2007</v>
      </c>
    </row>
    <row r="260" spans="1:30" x14ac:dyDescent="0.2">
      <c r="A260">
        <f>[2]review_poc!A260</f>
        <v>655</v>
      </c>
      <c r="B260" t="str">
        <f>[2]review_poc!B260</f>
        <v>BA_11_SARAH_N</v>
      </c>
      <c r="C260">
        <f>[2]review_poc!C260</f>
        <v>0</v>
      </c>
      <c r="D260">
        <f>[2]review_poc!D260</f>
        <v>0</v>
      </c>
      <c r="E260" t="str">
        <f>[2]review_poc!E260</f>
        <v>D7</v>
      </c>
      <c r="F260" t="str">
        <f>[2]review_poc!F260</f>
        <v>D6</v>
      </c>
      <c r="G260">
        <f>[2]review_poc!G260</f>
        <v>0</v>
      </c>
      <c r="H260">
        <f>[2]review_poc!H260</f>
        <v>0</v>
      </c>
      <c r="I260">
        <f>[2]review_poc!I260</f>
        <v>0</v>
      </c>
      <c r="J260">
        <f>[2]review_poc!J260</f>
        <v>0</v>
      </c>
      <c r="K260">
        <f>[2]review_poc!K260</f>
        <v>0</v>
      </c>
      <c r="L260">
        <f>[2]review_poc!L260</f>
        <v>0</v>
      </c>
      <c r="M260">
        <f>[2]review_poc!M260</f>
        <v>0</v>
      </c>
      <c r="N260">
        <f>[2]review_poc!N260</f>
        <v>0</v>
      </c>
      <c r="O260" t="str">
        <f>[2]review_poc!O260</f>
        <v>R</v>
      </c>
      <c r="P260" t="str">
        <f>[2]review_poc!P260</f>
        <v>E</v>
      </c>
      <c r="Q260">
        <f>[2]review_poc!Q260</f>
        <v>0</v>
      </c>
      <c r="R260">
        <f>[2]review_poc!R260</f>
        <v>0</v>
      </c>
      <c r="S260">
        <f>[2]review_poc!S260</f>
        <v>0</v>
      </c>
      <c r="T260">
        <f>[2]review_poc!T260</f>
        <v>0</v>
      </c>
      <c r="U260">
        <f>[2]review_poc!U260</f>
        <v>0</v>
      </c>
      <c r="V260">
        <f>[2]review_poc!V260</f>
        <v>0</v>
      </c>
      <c r="W260" t="str">
        <f>[2]review_poc!W260</f>
        <v>Brad Womack</v>
      </c>
      <c r="X260" t="b">
        <f>[2]review_poc!X260</f>
        <v>0</v>
      </c>
      <c r="Y260" t="str">
        <f>[2]review_poc!Y260</f>
        <v>Sarah N</v>
      </c>
      <c r="Z260">
        <f>[2]review_poc!Z260</f>
        <v>25</v>
      </c>
      <c r="AA260">
        <f>[2]review_poc!AA260</f>
        <v>0</v>
      </c>
      <c r="AB260">
        <f>[2]review_poc!AB260</f>
        <v>11</v>
      </c>
      <c r="AC260" t="str">
        <f>[2]review_poc!AC260</f>
        <v>Bachelor</v>
      </c>
      <c r="AD260">
        <f>[2]review_poc!AD260</f>
        <v>2007</v>
      </c>
    </row>
    <row r="261" spans="1:30" x14ac:dyDescent="0.2">
      <c r="A261">
        <f>[2]review_poc!A261</f>
        <v>656</v>
      </c>
      <c r="B261" t="str">
        <f>[2]review_poc!B261</f>
        <v>BA_11_SOLISA_S</v>
      </c>
      <c r="C261">
        <f>[2]review_poc!C261</f>
        <v>0</v>
      </c>
      <c r="D261">
        <f>[2]review_poc!D261</f>
        <v>0</v>
      </c>
      <c r="E261" t="str">
        <f>[2]review_poc!E261</f>
        <v>D7</v>
      </c>
      <c r="F261" t="str">
        <f>[2]review_poc!F261</f>
        <v>D5</v>
      </c>
      <c r="G261">
        <f>[2]review_poc!G261</f>
        <v>0</v>
      </c>
      <c r="H261">
        <f>[2]review_poc!H261</f>
        <v>0</v>
      </c>
      <c r="I261">
        <f>[2]review_poc!I261</f>
        <v>0</v>
      </c>
      <c r="J261">
        <f>[2]review_poc!J261</f>
        <v>0</v>
      </c>
      <c r="K261">
        <f>[2]review_poc!K261</f>
        <v>0</v>
      </c>
      <c r="L261">
        <f>[2]review_poc!L261</f>
        <v>0</v>
      </c>
      <c r="M261">
        <f>[2]review_poc!M261</f>
        <v>0</v>
      </c>
      <c r="N261">
        <f>[2]review_poc!N261</f>
        <v>0</v>
      </c>
      <c r="O261">
        <f>[2]review_poc!O261</f>
        <v>0</v>
      </c>
      <c r="P261" t="str">
        <f>[2]review_poc!P261</f>
        <v>E</v>
      </c>
      <c r="Q261">
        <f>[2]review_poc!Q261</f>
        <v>0</v>
      </c>
      <c r="R261">
        <f>[2]review_poc!R261</f>
        <v>0</v>
      </c>
      <c r="S261">
        <f>[2]review_poc!S261</f>
        <v>0</v>
      </c>
      <c r="T261">
        <f>[2]review_poc!T261</f>
        <v>0</v>
      </c>
      <c r="U261">
        <f>[2]review_poc!U261</f>
        <v>0</v>
      </c>
      <c r="V261">
        <f>[2]review_poc!V261</f>
        <v>0</v>
      </c>
      <c r="W261" t="str">
        <f>[2]review_poc!W261</f>
        <v>Brad Womack</v>
      </c>
      <c r="X261" t="b">
        <f>[2]review_poc!X261</f>
        <v>0</v>
      </c>
      <c r="Y261" t="str">
        <f>[2]review_poc!Y261</f>
        <v>Solisa S</v>
      </c>
      <c r="Z261">
        <f>[2]review_poc!Z261</f>
        <v>25</v>
      </c>
      <c r="AA261">
        <f>[2]review_poc!AA261</f>
        <v>0</v>
      </c>
      <c r="AB261">
        <f>[2]review_poc!AB261</f>
        <v>11</v>
      </c>
      <c r="AC261" t="str">
        <f>[2]review_poc!AC261</f>
        <v>Bachelor</v>
      </c>
      <c r="AD261">
        <f>[2]review_poc!AD261</f>
        <v>2007</v>
      </c>
    </row>
    <row r="262" spans="1:30" x14ac:dyDescent="0.2">
      <c r="A262">
        <f>[2]review_poc!A262</f>
        <v>657</v>
      </c>
      <c r="B262" t="str">
        <f>[2]review_poc!B262</f>
        <v>BA_11_MICHELE_L</v>
      </c>
      <c r="C262">
        <f>[2]review_poc!C262</f>
        <v>0</v>
      </c>
      <c r="D262">
        <f>[2]review_poc!D262</f>
        <v>0</v>
      </c>
      <c r="E262">
        <f>[2]review_poc!E262</f>
        <v>0</v>
      </c>
      <c r="F262">
        <f>[2]review_poc!F262</f>
        <v>0</v>
      </c>
      <c r="G262">
        <f>[2]review_poc!G262</f>
        <v>0</v>
      </c>
      <c r="H262">
        <f>[2]review_poc!H262</f>
        <v>0</v>
      </c>
      <c r="I262">
        <f>[2]review_poc!I262</f>
        <v>0</v>
      </c>
      <c r="J262">
        <f>[2]review_poc!J262</f>
        <v>0</v>
      </c>
      <c r="K262">
        <f>[2]review_poc!K262</f>
        <v>0</v>
      </c>
      <c r="L262">
        <f>[2]review_poc!L262</f>
        <v>0</v>
      </c>
      <c r="M262">
        <f>[2]review_poc!M262</f>
        <v>0</v>
      </c>
      <c r="N262">
        <f>[2]review_poc!N262</f>
        <v>0</v>
      </c>
      <c r="O262" t="str">
        <f>[2]review_poc!O262</f>
        <v>EQ</v>
      </c>
      <c r="P262">
        <f>[2]review_poc!P262</f>
        <v>0</v>
      </c>
      <c r="Q262">
        <f>[2]review_poc!Q262</f>
        <v>0</v>
      </c>
      <c r="R262">
        <f>[2]review_poc!R262</f>
        <v>0</v>
      </c>
      <c r="S262">
        <f>[2]review_poc!S262</f>
        <v>0</v>
      </c>
      <c r="T262">
        <f>[2]review_poc!T262</f>
        <v>0</v>
      </c>
      <c r="U262">
        <f>[2]review_poc!U262</f>
        <v>0</v>
      </c>
      <c r="V262">
        <f>[2]review_poc!V262</f>
        <v>0</v>
      </c>
      <c r="W262" t="str">
        <f>[2]review_poc!W262</f>
        <v>Brad Womack</v>
      </c>
      <c r="X262" t="b">
        <f>[2]review_poc!X262</f>
        <v>0</v>
      </c>
      <c r="Y262" t="str">
        <f>[2]review_poc!Y262</f>
        <v>Michele L</v>
      </c>
      <c r="Z262">
        <f>[2]review_poc!Z262</f>
        <v>25</v>
      </c>
      <c r="AA262">
        <f>[2]review_poc!AA262</f>
        <v>0</v>
      </c>
      <c r="AB262">
        <f>[2]review_poc!AB262</f>
        <v>11</v>
      </c>
      <c r="AC262" t="str">
        <f>[2]review_poc!AC262</f>
        <v>Bachelor</v>
      </c>
      <c r="AD262">
        <f>[2]review_poc!AD262</f>
        <v>2007</v>
      </c>
    </row>
    <row r="263" spans="1:30" x14ac:dyDescent="0.2">
      <c r="A263">
        <f>[2]review_poc!A263</f>
        <v>658</v>
      </c>
      <c r="B263" t="str">
        <f>[2]review_poc!B263</f>
        <v>BA_11_MALLORY_S</v>
      </c>
      <c r="C263">
        <f>[2]review_poc!C263</f>
        <v>0</v>
      </c>
      <c r="D263">
        <f>[2]review_poc!D263</f>
        <v>0</v>
      </c>
      <c r="E263" t="str">
        <f>[2]review_poc!E263</f>
        <v>D7</v>
      </c>
      <c r="F263">
        <f>[2]review_poc!F263</f>
        <v>0</v>
      </c>
      <c r="G263">
        <f>[2]review_poc!G263</f>
        <v>0</v>
      </c>
      <c r="H263">
        <f>[2]review_poc!H263</f>
        <v>0</v>
      </c>
      <c r="I263">
        <f>[2]review_poc!I263</f>
        <v>0</v>
      </c>
      <c r="J263">
        <f>[2]review_poc!J263</f>
        <v>0</v>
      </c>
      <c r="K263">
        <f>[2]review_poc!K263</f>
        <v>0</v>
      </c>
      <c r="L263">
        <f>[2]review_poc!L263</f>
        <v>0</v>
      </c>
      <c r="M263">
        <f>[2]review_poc!M263</f>
        <v>0</v>
      </c>
      <c r="N263">
        <f>[2]review_poc!N263</f>
        <v>0</v>
      </c>
      <c r="O263" t="str">
        <f>[2]review_poc!O263</f>
        <v>E</v>
      </c>
      <c r="P263">
        <f>[2]review_poc!P263</f>
        <v>0</v>
      </c>
      <c r="Q263">
        <f>[2]review_poc!Q263</f>
        <v>0</v>
      </c>
      <c r="R263">
        <f>[2]review_poc!R263</f>
        <v>0</v>
      </c>
      <c r="S263">
        <f>[2]review_poc!S263</f>
        <v>0</v>
      </c>
      <c r="T263">
        <f>[2]review_poc!T263</f>
        <v>0</v>
      </c>
      <c r="U263">
        <f>[2]review_poc!U263</f>
        <v>0</v>
      </c>
      <c r="V263">
        <f>[2]review_poc!V263</f>
        <v>0</v>
      </c>
      <c r="W263" t="str">
        <f>[2]review_poc!W263</f>
        <v>Brad Womack</v>
      </c>
      <c r="X263" t="b">
        <f>[2]review_poc!X263</f>
        <v>0</v>
      </c>
      <c r="Y263" t="str">
        <f>[2]review_poc!Y263</f>
        <v>Mallory S</v>
      </c>
      <c r="Z263">
        <f>[2]review_poc!Z263</f>
        <v>25</v>
      </c>
      <c r="AA263">
        <f>[2]review_poc!AA263</f>
        <v>0</v>
      </c>
      <c r="AB263">
        <f>[2]review_poc!AB263</f>
        <v>11</v>
      </c>
      <c r="AC263" t="str">
        <f>[2]review_poc!AC263</f>
        <v>Bachelor</v>
      </c>
      <c r="AD263">
        <f>[2]review_poc!AD263</f>
        <v>2007</v>
      </c>
    </row>
    <row r="264" spans="1:30" x14ac:dyDescent="0.2">
      <c r="A264">
        <f>[2]review_poc!A264</f>
        <v>659</v>
      </c>
      <c r="B264" t="str">
        <f>[2]review_poc!B264</f>
        <v>BA_11_ERIN_G</v>
      </c>
      <c r="C264">
        <f>[2]review_poc!C264</f>
        <v>0</v>
      </c>
      <c r="D264">
        <f>[2]review_poc!D264</f>
        <v>0</v>
      </c>
      <c r="E264" t="str">
        <f>[2]review_poc!E264</f>
        <v>D7</v>
      </c>
      <c r="F264">
        <f>[2]review_poc!F264</f>
        <v>0</v>
      </c>
      <c r="G264">
        <f>[2]review_poc!G264</f>
        <v>0</v>
      </c>
      <c r="H264">
        <f>[2]review_poc!H264</f>
        <v>0</v>
      </c>
      <c r="I264">
        <f>[2]review_poc!I264</f>
        <v>0</v>
      </c>
      <c r="J264">
        <f>[2]review_poc!J264</f>
        <v>0</v>
      </c>
      <c r="K264">
        <f>[2]review_poc!K264</f>
        <v>0</v>
      </c>
      <c r="L264">
        <f>[2]review_poc!L264</f>
        <v>0</v>
      </c>
      <c r="M264">
        <f>[2]review_poc!M264</f>
        <v>0</v>
      </c>
      <c r="N264">
        <f>[2]review_poc!N264</f>
        <v>0</v>
      </c>
      <c r="O264" t="str">
        <f>[2]review_poc!O264</f>
        <v>E</v>
      </c>
      <c r="P264">
        <f>[2]review_poc!P264</f>
        <v>0</v>
      </c>
      <c r="Q264">
        <f>[2]review_poc!Q264</f>
        <v>0</v>
      </c>
      <c r="R264">
        <f>[2]review_poc!R264</f>
        <v>0</v>
      </c>
      <c r="S264">
        <f>[2]review_poc!S264</f>
        <v>0</v>
      </c>
      <c r="T264">
        <f>[2]review_poc!T264</f>
        <v>0</v>
      </c>
      <c r="U264">
        <f>[2]review_poc!U264</f>
        <v>0</v>
      </c>
      <c r="V264">
        <f>[2]review_poc!V264</f>
        <v>0</v>
      </c>
      <c r="W264" t="str">
        <f>[2]review_poc!W264</f>
        <v>Brad Womack</v>
      </c>
      <c r="X264" t="b">
        <f>[2]review_poc!X264</f>
        <v>0</v>
      </c>
      <c r="Y264" t="str">
        <f>[2]review_poc!Y264</f>
        <v>Erin G</v>
      </c>
      <c r="Z264">
        <f>[2]review_poc!Z264</f>
        <v>25</v>
      </c>
      <c r="AA264">
        <f>[2]review_poc!AA264</f>
        <v>0</v>
      </c>
      <c r="AB264">
        <f>[2]review_poc!AB264</f>
        <v>11</v>
      </c>
      <c r="AC264" t="str">
        <f>[2]review_poc!AC264</f>
        <v>Bachelor</v>
      </c>
      <c r="AD264">
        <f>[2]review_poc!AD264</f>
        <v>2007</v>
      </c>
    </row>
    <row r="265" spans="1:30" x14ac:dyDescent="0.2">
      <c r="A265">
        <f>[2]review_poc!A265</f>
        <v>660</v>
      </c>
      <c r="B265" t="str">
        <f>[2]review_poc!B265</f>
        <v>BA_11_JESSICA_K</v>
      </c>
      <c r="C265">
        <f>[2]review_poc!C265</f>
        <v>0</v>
      </c>
      <c r="D265">
        <f>[2]review_poc!D265</f>
        <v>0</v>
      </c>
      <c r="E265">
        <f>[2]review_poc!E265</f>
        <v>0</v>
      </c>
      <c r="F265">
        <f>[2]review_poc!F265</f>
        <v>0</v>
      </c>
      <c r="G265">
        <f>[2]review_poc!G265</f>
        <v>0</v>
      </c>
      <c r="H265">
        <f>[2]review_poc!H265</f>
        <v>0</v>
      </c>
      <c r="I265">
        <f>[2]review_poc!I265</f>
        <v>0</v>
      </c>
      <c r="J265">
        <f>[2]review_poc!J265</f>
        <v>0</v>
      </c>
      <c r="K265">
        <f>[2]review_poc!K265</f>
        <v>0</v>
      </c>
      <c r="L265">
        <f>[2]review_poc!L265</f>
        <v>0</v>
      </c>
      <c r="M265" t="str">
        <f>[2]review_poc!M265</f>
        <v>E</v>
      </c>
      <c r="N265">
        <f>[2]review_poc!N265</f>
        <v>0</v>
      </c>
      <c r="O265">
        <f>[2]review_poc!O265</f>
        <v>0</v>
      </c>
      <c r="P265">
        <f>[2]review_poc!P265</f>
        <v>0</v>
      </c>
      <c r="Q265">
        <f>[2]review_poc!Q265</f>
        <v>0</v>
      </c>
      <c r="R265">
        <f>[2]review_poc!R265</f>
        <v>0</v>
      </c>
      <c r="S265">
        <f>[2]review_poc!S265</f>
        <v>0</v>
      </c>
      <c r="T265">
        <f>[2]review_poc!T265</f>
        <v>0</v>
      </c>
      <c r="U265">
        <f>[2]review_poc!U265</f>
        <v>0</v>
      </c>
      <c r="V265">
        <f>[2]review_poc!V265</f>
        <v>0</v>
      </c>
      <c r="W265" t="str">
        <f>[2]review_poc!W265</f>
        <v>Brad Womack</v>
      </c>
      <c r="X265" t="b">
        <f>[2]review_poc!X265</f>
        <v>0</v>
      </c>
      <c r="Y265" t="str">
        <f>[2]review_poc!Y265</f>
        <v>Jessica K</v>
      </c>
      <c r="Z265">
        <f>[2]review_poc!Z265</f>
        <v>25</v>
      </c>
      <c r="AA265">
        <f>[2]review_poc!AA265</f>
        <v>0</v>
      </c>
      <c r="AB265">
        <f>[2]review_poc!AB265</f>
        <v>11</v>
      </c>
      <c r="AC265" t="str">
        <f>[2]review_poc!AC265</f>
        <v>Bachelor</v>
      </c>
      <c r="AD265">
        <f>[2]review_poc!AD265</f>
        <v>2007</v>
      </c>
    </row>
    <row r="266" spans="1:30" x14ac:dyDescent="0.2">
      <c r="A266">
        <f>[2]review_poc!A266</f>
        <v>661</v>
      </c>
      <c r="B266" t="str">
        <f>[2]review_poc!B266</f>
        <v>BA_11_JULI_G</v>
      </c>
      <c r="C266">
        <f>[2]review_poc!C266</f>
        <v>0</v>
      </c>
      <c r="D266">
        <f>[2]review_poc!D266</f>
        <v>0</v>
      </c>
      <c r="E266">
        <f>[2]review_poc!E266</f>
        <v>0</v>
      </c>
      <c r="F266">
        <f>[2]review_poc!F266</f>
        <v>0</v>
      </c>
      <c r="G266">
        <f>[2]review_poc!G266</f>
        <v>0</v>
      </c>
      <c r="H266">
        <f>[2]review_poc!H266</f>
        <v>0</v>
      </c>
      <c r="I266">
        <f>[2]review_poc!I266</f>
        <v>0</v>
      </c>
      <c r="J266">
        <f>[2]review_poc!J266</f>
        <v>0</v>
      </c>
      <c r="K266">
        <f>[2]review_poc!K266</f>
        <v>0</v>
      </c>
      <c r="L266">
        <f>[2]review_poc!L266</f>
        <v>0</v>
      </c>
      <c r="M266" t="str">
        <f>[2]review_poc!M266</f>
        <v>E</v>
      </c>
      <c r="N266">
        <f>[2]review_poc!N266</f>
        <v>0</v>
      </c>
      <c r="O266">
        <f>[2]review_poc!O266</f>
        <v>0</v>
      </c>
      <c r="P266">
        <f>[2]review_poc!P266</f>
        <v>0</v>
      </c>
      <c r="Q266">
        <f>[2]review_poc!Q266</f>
        <v>0</v>
      </c>
      <c r="R266">
        <f>[2]review_poc!R266</f>
        <v>0</v>
      </c>
      <c r="S266">
        <f>[2]review_poc!S266</f>
        <v>0</v>
      </c>
      <c r="T266">
        <f>[2]review_poc!T266</f>
        <v>0</v>
      </c>
      <c r="U266">
        <f>[2]review_poc!U266</f>
        <v>0</v>
      </c>
      <c r="V266">
        <f>[2]review_poc!V266</f>
        <v>0</v>
      </c>
      <c r="W266" t="str">
        <f>[2]review_poc!W266</f>
        <v>Brad Womack</v>
      </c>
      <c r="X266" t="b">
        <f>[2]review_poc!X266</f>
        <v>0</v>
      </c>
      <c r="Y266" t="str">
        <f>[2]review_poc!Y266</f>
        <v>Juli G</v>
      </c>
      <c r="Z266">
        <f>[2]review_poc!Z266</f>
        <v>25</v>
      </c>
      <c r="AA266">
        <f>[2]review_poc!AA266</f>
        <v>0</v>
      </c>
      <c r="AB266">
        <f>[2]review_poc!AB266</f>
        <v>11</v>
      </c>
      <c r="AC266" t="str">
        <f>[2]review_poc!AC266</f>
        <v>Bachelor</v>
      </c>
      <c r="AD266">
        <f>[2]review_poc!AD266</f>
        <v>2007</v>
      </c>
    </row>
    <row r="267" spans="1:30" x14ac:dyDescent="0.2">
      <c r="A267">
        <f>[2]review_poc!A267</f>
        <v>662</v>
      </c>
      <c r="B267" t="str">
        <f>[2]review_poc!B267</f>
        <v>BA_11_KIM_O</v>
      </c>
      <c r="C267">
        <f>[2]review_poc!C267</f>
        <v>0</v>
      </c>
      <c r="D267">
        <f>[2]review_poc!D267</f>
        <v>0</v>
      </c>
      <c r="E267">
        <f>[2]review_poc!E267</f>
        <v>0</v>
      </c>
      <c r="F267">
        <f>[2]review_poc!F267</f>
        <v>0</v>
      </c>
      <c r="G267">
        <f>[2]review_poc!G267</f>
        <v>0</v>
      </c>
      <c r="H267">
        <f>[2]review_poc!H267</f>
        <v>0</v>
      </c>
      <c r="I267">
        <f>[2]review_poc!I267</f>
        <v>0</v>
      </c>
      <c r="J267">
        <f>[2]review_poc!J267</f>
        <v>0</v>
      </c>
      <c r="K267">
        <f>[2]review_poc!K267</f>
        <v>0</v>
      </c>
      <c r="L267">
        <f>[2]review_poc!L267</f>
        <v>0</v>
      </c>
      <c r="M267" t="str">
        <f>[2]review_poc!M267</f>
        <v>E</v>
      </c>
      <c r="N267">
        <f>[2]review_poc!N267</f>
        <v>0</v>
      </c>
      <c r="O267">
        <f>[2]review_poc!O267</f>
        <v>0</v>
      </c>
      <c r="P267">
        <f>[2]review_poc!P267</f>
        <v>0</v>
      </c>
      <c r="Q267">
        <f>[2]review_poc!Q267</f>
        <v>0</v>
      </c>
      <c r="R267">
        <f>[2]review_poc!R267</f>
        <v>0</v>
      </c>
      <c r="S267">
        <f>[2]review_poc!S267</f>
        <v>0</v>
      </c>
      <c r="T267">
        <f>[2]review_poc!T267</f>
        <v>0</v>
      </c>
      <c r="U267">
        <f>[2]review_poc!U267</f>
        <v>0</v>
      </c>
      <c r="V267">
        <f>[2]review_poc!V267</f>
        <v>0</v>
      </c>
      <c r="W267" t="str">
        <f>[2]review_poc!W267</f>
        <v>Brad Womack</v>
      </c>
      <c r="X267" t="b">
        <f>[2]review_poc!X267</f>
        <v>0</v>
      </c>
      <c r="Y267" t="str">
        <f>[2]review_poc!Y267</f>
        <v>Kim O</v>
      </c>
      <c r="Z267">
        <f>[2]review_poc!Z267</f>
        <v>25</v>
      </c>
      <c r="AA267">
        <f>[2]review_poc!AA267</f>
        <v>0</v>
      </c>
      <c r="AB267">
        <f>[2]review_poc!AB267</f>
        <v>11</v>
      </c>
      <c r="AC267" t="str">
        <f>[2]review_poc!AC267</f>
        <v>Bachelor</v>
      </c>
      <c r="AD267">
        <f>[2]review_poc!AD267</f>
        <v>2007</v>
      </c>
    </row>
    <row r="268" spans="1:30" x14ac:dyDescent="0.2">
      <c r="A268">
        <f>[2]review_poc!A268</f>
        <v>663</v>
      </c>
      <c r="B268" t="str">
        <f>[2]review_poc!B268</f>
        <v>BA_11_LORI_L</v>
      </c>
      <c r="C268">
        <f>[2]review_poc!C268</f>
        <v>0</v>
      </c>
      <c r="D268">
        <f>[2]review_poc!D268</f>
        <v>0</v>
      </c>
      <c r="E268">
        <f>[2]review_poc!E268</f>
        <v>0</v>
      </c>
      <c r="F268">
        <f>[2]review_poc!F268</f>
        <v>0</v>
      </c>
      <c r="G268">
        <f>[2]review_poc!G268</f>
        <v>0</v>
      </c>
      <c r="H268">
        <f>[2]review_poc!H268</f>
        <v>0</v>
      </c>
      <c r="I268">
        <f>[2]review_poc!I268</f>
        <v>0</v>
      </c>
      <c r="J268">
        <f>[2]review_poc!J268</f>
        <v>0</v>
      </c>
      <c r="K268">
        <f>[2]review_poc!K268</f>
        <v>0</v>
      </c>
      <c r="L268">
        <f>[2]review_poc!L268</f>
        <v>0</v>
      </c>
      <c r="M268" t="str">
        <f>[2]review_poc!M268</f>
        <v>E</v>
      </c>
      <c r="N268">
        <f>[2]review_poc!N268</f>
        <v>0</v>
      </c>
      <c r="O268">
        <f>[2]review_poc!O268</f>
        <v>0</v>
      </c>
      <c r="P268">
        <f>[2]review_poc!P268</f>
        <v>0</v>
      </c>
      <c r="Q268">
        <f>[2]review_poc!Q268</f>
        <v>0</v>
      </c>
      <c r="R268">
        <f>[2]review_poc!R268</f>
        <v>0</v>
      </c>
      <c r="S268">
        <f>[2]review_poc!S268</f>
        <v>0</v>
      </c>
      <c r="T268">
        <f>[2]review_poc!T268</f>
        <v>0</v>
      </c>
      <c r="U268">
        <f>[2]review_poc!U268</f>
        <v>0</v>
      </c>
      <c r="V268">
        <f>[2]review_poc!V268</f>
        <v>0</v>
      </c>
      <c r="W268" t="str">
        <f>[2]review_poc!W268</f>
        <v>Brad Womack</v>
      </c>
      <c r="X268" t="b">
        <f>[2]review_poc!X268</f>
        <v>0</v>
      </c>
      <c r="Y268" t="str">
        <f>[2]review_poc!Y268</f>
        <v>Lori L</v>
      </c>
      <c r="Z268">
        <f>[2]review_poc!Z268</f>
        <v>25</v>
      </c>
      <c r="AA268">
        <f>[2]review_poc!AA268</f>
        <v>0</v>
      </c>
      <c r="AB268">
        <f>[2]review_poc!AB268</f>
        <v>11</v>
      </c>
      <c r="AC268" t="str">
        <f>[2]review_poc!AC268</f>
        <v>Bachelor</v>
      </c>
      <c r="AD268">
        <f>[2]review_poc!AD268</f>
        <v>2007</v>
      </c>
    </row>
    <row r="269" spans="1:30" x14ac:dyDescent="0.2">
      <c r="A269">
        <f>[2]review_poc!A269</f>
        <v>664</v>
      </c>
      <c r="B269" t="str">
        <f>[2]review_poc!B269</f>
        <v>BA_11_MELISSA_B</v>
      </c>
      <c r="C269">
        <f>[2]review_poc!C269</f>
        <v>0</v>
      </c>
      <c r="D269">
        <f>[2]review_poc!D269</f>
        <v>0</v>
      </c>
      <c r="E269">
        <f>[2]review_poc!E269</f>
        <v>0</v>
      </c>
      <c r="F269">
        <f>[2]review_poc!F269</f>
        <v>0</v>
      </c>
      <c r="G269">
        <f>[2]review_poc!G269</f>
        <v>0</v>
      </c>
      <c r="H269">
        <f>[2]review_poc!H269</f>
        <v>0</v>
      </c>
      <c r="I269">
        <f>[2]review_poc!I269</f>
        <v>0</v>
      </c>
      <c r="J269">
        <f>[2]review_poc!J269</f>
        <v>0</v>
      </c>
      <c r="K269">
        <f>[2]review_poc!K269</f>
        <v>0</v>
      </c>
      <c r="L269">
        <f>[2]review_poc!L269</f>
        <v>0</v>
      </c>
      <c r="M269" t="str">
        <f>[2]review_poc!M269</f>
        <v>E</v>
      </c>
      <c r="N269">
        <f>[2]review_poc!N269</f>
        <v>0</v>
      </c>
      <c r="O269">
        <f>[2]review_poc!O269</f>
        <v>0</v>
      </c>
      <c r="P269">
        <f>[2]review_poc!P269</f>
        <v>0</v>
      </c>
      <c r="Q269">
        <f>[2]review_poc!Q269</f>
        <v>0</v>
      </c>
      <c r="R269">
        <f>[2]review_poc!R269</f>
        <v>0</v>
      </c>
      <c r="S269">
        <f>[2]review_poc!S269</f>
        <v>0</v>
      </c>
      <c r="T269">
        <f>[2]review_poc!T269</f>
        <v>0</v>
      </c>
      <c r="U269">
        <f>[2]review_poc!U269</f>
        <v>0</v>
      </c>
      <c r="V269">
        <f>[2]review_poc!V269</f>
        <v>0</v>
      </c>
      <c r="W269" t="str">
        <f>[2]review_poc!W269</f>
        <v>Brad Womack</v>
      </c>
      <c r="X269" t="b">
        <f>[2]review_poc!X269</f>
        <v>0</v>
      </c>
      <c r="Y269" t="str">
        <f>[2]review_poc!Y269</f>
        <v>Melissa B</v>
      </c>
      <c r="Z269">
        <f>[2]review_poc!Z269</f>
        <v>25</v>
      </c>
      <c r="AA269">
        <f>[2]review_poc!AA269</f>
        <v>0</v>
      </c>
      <c r="AB269">
        <f>[2]review_poc!AB269</f>
        <v>11</v>
      </c>
      <c r="AC269" t="str">
        <f>[2]review_poc!AC269</f>
        <v>Bachelor</v>
      </c>
      <c r="AD269">
        <f>[2]review_poc!AD269</f>
        <v>2007</v>
      </c>
    </row>
    <row r="270" spans="1:30" x14ac:dyDescent="0.2">
      <c r="A270">
        <f>[2]review_poc!A270</f>
        <v>665</v>
      </c>
      <c r="B270" t="str">
        <f>[2]review_poc!B270</f>
        <v>BA_11_MORGAN_B</v>
      </c>
      <c r="C270">
        <f>[2]review_poc!C270</f>
        <v>0</v>
      </c>
      <c r="D270">
        <f>[2]review_poc!D270</f>
        <v>0</v>
      </c>
      <c r="E270">
        <f>[2]review_poc!E270</f>
        <v>0</v>
      </c>
      <c r="F270">
        <f>[2]review_poc!F270</f>
        <v>0</v>
      </c>
      <c r="G270">
        <f>[2]review_poc!G270</f>
        <v>0</v>
      </c>
      <c r="H270">
        <f>[2]review_poc!H270</f>
        <v>0</v>
      </c>
      <c r="I270">
        <f>[2]review_poc!I270</f>
        <v>0</v>
      </c>
      <c r="J270">
        <f>[2]review_poc!J270</f>
        <v>0</v>
      </c>
      <c r="K270">
        <f>[2]review_poc!K270</f>
        <v>0</v>
      </c>
      <c r="L270">
        <f>[2]review_poc!L270</f>
        <v>0</v>
      </c>
      <c r="M270" t="str">
        <f>[2]review_poc!M270</f>
        <v>E</v>
      </c>
      <c r="N270">
        <f>[2]review_poc!N270</f>
        <v>0</v>
      </c>
      <c r="O270">
        <f>[2]review_poc!O270</f>
        <v>0</v>
      </c>
      <c r="P270">
        <f>[2]review_poc!P270</f>
        <v>0</v>
      </c>
      <c r="Q270">
        <f>[2]review_poc!Q270</f>
        <v>0</v>
      </c>
      <c r="R270">
        <f>[2]review_poc!R270</f>
        <v>0</v>
      </c>
      <c r="S270">
        <f>[2]review_poc!S270</f>
        <v>0</v>
      </c>
      <c r="T270">
        <f>[2]review_poc!T270</f>
        <v>0</v>
      </c>
      <c r="U270">
        <f>[2]review_poc!U270</f>
        <v>0</v>
      </c>
      <c r="V270">
        <f>[2]review_poc!V270</f>
        <v>0</v>
      </c>
      <c r="W270" t="str">
        <f>[2]review_poc!W270</f>
        <v>Brad Womack</v>
      </c>
      <c r="X270" t="b">
        <f>[2]review_poc!X270</f>
        <v>0</v>
      </c>
      <c r="Y270" t="str">
        <f>[2]review_poc!Y270</f>
        <v>Morgan B</v>
      </c>
      <c r="Z270">
        <f>[2]review_poc!Z270</f>
        <v>25</v>
      </c>
      <c r="AA270">
        <f>[2]review_poc!AA270</f>
        <v>0</v>
      </c>
      <c r="AB270">
        <f>[2]review_poc!AB270</f>
        <v>11</v>
      </c>
      <c r="AC270" t="str">
        <f>[2]review_poc!AC270</f>
        <v>Bachelor</v>
      </c>
      <c r="AD270">
        <f>[2]review_poc!AD270</f>
        <v>2007</v>
      </c>
    </row>
    <row r="271" spans="1:30" x14ac:dyDescent="0.2">
      <c r="A271">
        <f>[2]review_poc!A271</f>
        <v>666</v>
      </c>
      <c r="B271" t="str">
        <f>[2]review_poc!B271</f>
        <v>BA_11_NATALIE_V</v>
      </c>
      <c r="C271">
        <f>[2]review_poc!C271</f>
        <v>0</v>
      </c>
      <c r="D271">
        <f>[2]review_poc!D271</f>
        <v>0</v>
      </c>
      <c r="E271">
        <f>[2]review_poc!E271</f>
        <v>0</v>
      </c>
      <c r="F271">
        <f>[2]review_poc!F271</f>
        <v>0</v>
      </c>
      <c r="G271">
        <f>[2]review_poc!G271</f>
        <v>0</v>
      </c>
      <c r="H271">
        <f>[2]review_poc!H271</f>
        <v>0</v>
      </c>
      <c r="I271">
        <f>[2]review_poc!I271</f>
        <v>0</v>
      </c>
      <c r="J271">
        <f>[2]review_poc!J271</f>
        <v>0</v>
      </c>
      <c r="K271">
        <f>[2]review_poc!K271</f>
        <v>0</v>
      </c>
      <c r="L271">
        <f>[2]review_poc!L271</f>
        <v>0</v>
      </c>
      <c r="M271" t="str">
        <f>[2]review_poc!M271</f>
        <v>E</v>
      </c>
      <c r="N271">
        <f>[2]review_poc!N271</f>
        <v>0</v>
      </c>
      <c r="O271">
        <f>[2]review_poc!O271</f>
        <v>0</v>
      </c>
      <c r="P271">
        <f>[2]review_poc!P271</f>
        <v>0</v>
      </c>
      <c r="Q271">
        <f>[2]review_poc!Q271</f>
        <v>0</v>
      </c>
      <c r="R271">
        <f>[2]review_poc!R271</f>
        <v>0</v>
      </c>
      <c r="S271">
        <f>[2]review_poc!S271</f>
        <v>0</v>
      </c>
      <c r="T271">
        <f>[2]review_poc!T271</f>
        <v>0</v>
      </c>
      <c r="U271">
        <f>[2]review_poc!U271</f>
        <v>0</v>
      </c>
      <c r="V271">
        <f>[2]review_poc!V271</f>
        <v>0</v>
      </c>
      <c r="W271" t="str">
        <f>[2]review_poc!W271</f>
        <v>Brad Womack</v>
      </c>
      <c r="X271" t="b">
        <f>[2]review_poc!X271</f>
        <v>0</v>
      </c>
      <c r="Y271" t="str">
        <f>[2]review_poc!Y271</f>
        <v>Natalie V</v>
      </c>
      <c r="Z271">
        <f>[2]review_poc!Z271</f>
        <v>25</v>
      </c>
      <c r="AA271">
        <f>[2]review_poc!AA271</f>
        <v>0</v>
      </c>
      <c r="AB271">
        <f>[2]review_poc!AB271</f>
        <v>11</v>
      </c>
      <c r="AC271" t="str">
        <f>[2]review_poc!AC271</f>
        <v>Bachelor</v>
      </c>
      <c r="AD271">
        <f>[2]review_poc!AD271</f>
        <v>2007</v>
      </c>
    </row>
    <row r="272" spans="1:30" x14ac:dyDescent="0.2">
      <c r="A272">
        <f>[2]review_poc!A272</f>
        <v>667</v>
      </c>
      <c r="B272" t="str">
        <f>[2]review_poc!B272</f>
        <v>BA_11_REGINA_D</v>
      </c>
      <c r="C272">
        <f>[2]review_poc!C272</f>
        <v>0</v>
      </c>
      <c r="D272">
        <f>[2]review_poc!D272</f>
        <v>0</v>
      </c>
      <c r="E272">
        <f>[2]review_poc!E272</f>
        <v>0</v>
      </c>
      <c r="F272">
        <f>[2]review_poc!F272</f>
        <v>0</v>
      </c>
      <c r="G272">
        <f>[2]review_poc!G272</f>
        <v>0</v>
      </c>
      <c r="H272">
        <f>[2]review_poc!H272</f>
        <v>0</v>
      </c>
      <c r="I272">
        <f>[2]review_poc!I272</f>
        <v>0</v>
      </c>
      <c r="J272">
        <f>[2]review_poc!J272</f>
        <v>0</v>
      </c>
      <c r="K272">
        <f>[2]review_poc!K272</f>
        <v>0</v>
      </c>
      <c r="L272">
        <f>[2]review_poc!L272</f>
        <v>0</v>
      </c>
      <c r="M272" t="str">
        <f>[2]review_poc!M272</f>
        <v>E</v>
      </c>
      <c r="N272">
        <f>[2]review_poc!N272</f>
        <v>0</v>
      </c>
      <c r="O272">
        <f>[2]review_poc!O272</f>
        <v>0</v>
      </c>
      <c r="P272">
        <f>[2]review_poc!P272</f>
        <v>0</v>
      </c>
      <c r="Q272">
        <f>[2]review_poc!Q272</f>
        <v>0</v>
      </c>
      <c r="R272">
        <f>[2]review_poc!R272</f>
        <v>0</v>
      </c>
      <c r="S272">
        <f>[2]review_poc!S272</f>
        <v>0</v>
      </c>
      <c r="T272">
        <f>[2]review_poc!T272</f>
        <v>0</v>
      </c>
      <c r="U272">
        <f>[2]review_poc!U272</f>
        <v>0</v>
      </c>
      <c r="V272">
        <f>[2]review_poc!V272</f>
        <v>0</v>
      </c>
      <c r="W272" t="str">
        <f>[2]review_poc!W272</f>
        <v>Brad Womack</v>
      </c>
      <c r="X272" t="b">
        <f>[2]review_poc!X272</f>
        <v>0</v>
      </c>
      <c r="Y272" t="str">
        <f>[2]review_poc!Y272</f>
        <v>Regina D</v>
      </c>
      <c r="Z272">
        <f>[2]review_poc!Z272</f>
        <v>25</v>
      </c>
      <c r="AA272">
        <f>[2]review_poc!AA272</f>
        <v>0</v>
      </c>
      <c r="AB272">
        <f>[2]review_poc!AB272</f>
        <v>11</v>
      </c>
      <c r="AC272" t="str">
        <f>[2]review_poc!AC272</f>
        <v>Bachelor</v>
      </c>
      <c r="AD272">
        <f>[2]review_poc!AD272</f>
        <v>2007</v>
      </c>
    </row>
    <row r="273" spans="1:30" x14ac:dyDescent="0.2">
      <c r="A273">
        <f>[2]review_poc!A273</f>
        <v>668</v>
      </c>
      <c r="B273" t="str">
        <f>[2]review_poc!B273</f>
        <v>BA_11_TAUNI_N</v>
      </c>
      <c r="C273">
        <f>[2]review_poc!C273</f>
        <v>0</v>
      </c>
      <c r="D273">
        <f>[2]review_poc!D273</f>
        <v>0</v>
      </c>
      <c r="E273">
        <f>[2]review_poc!E273</f>
        <v>0</v>
      </c>
      <c r="F273">
        <f>[2]review_poc!F273</f>
        <v>0</v>
      </c>
      <c r="G273">
        <f>[2]review_poc!G273</f>
        <v>0</v>
      </c>
      <c r="H273">
        <f>[2]review_poc!H273</f>
        <v>0</v>
      </c>
      <c r="I273">
        <f>[2]review_poc!I273</f>
        <v>0</v>
      </c>
      <c r="J273">
        <f>[2]review_poc!J273</f>
        <v>0</v>
      </c>
      <c r="K273">
        <f>[2]review_poc!K273</f>
        <v>0</v>
      </c>
      <c r="L273">
        <f>[2]review_poc!L273</f>
        <v>0</v>
      </c>
      <c r="M273" t="str">
        <f>[2]review_poc!M273</f>
        <v>E</v>
      </c>
      <c r="N273">
        <f>[2]review_poc!N273</f>
        <v>0</v>
      </c>
      <c r="O273">
        <f>[2]review_poc!O273</f>
        <v>0</v>
      </c>
      <c r="P273">
        <f>[2]review_poc!P273</f>
        <v>0</v>
      </c>
      <c r="Q273">
        <f>[2]review_poc!Q273</f>
        <v>0</v>
      </c>
      <c r="R273">
        <f>[2]review_poc!R273</f>
        <v>0</v>
      </c>
      <c r="S273">
        <f>[2]review_poc!S273</f>
        <v>0</v>
      </c>
      <c r="T273">
        <f>[2]review_poc!T273</f>
        <v>0</v>
      </c>
      <c r="U273">
        <f>[2]review_poc!U273</f>
        <v>0</v>
      </c>
      <c r="V273">
        <f>[2]review_poc!V273</f>
        <v>0</v>
      </c>
      <c r="W273" t="str">
        <f>[2]review_poc!W273</f>
        <v>Brad Womack</v>
      </c>
      <c r="X273" t="b">
        <f>[2]review_poc!X273</f>
        <v>0</v>
      </c>
      <c r="Y273" t="str">
        <f>[2]review_poc!Y273</f>
        <v>Tauni N</v>
      </c>
      <c r="Z273">
        <f>[2]review_poc!Z273</f>
        <v>25</v>
      </c>
      <c r="AA273">
        <f>[2]review_poc!AA273</f>
        <v>0</v>
      </c>
      <c r="AB273">
        <f>[2]review_poc!AB273</f>
        <v>11</v>
      </c>
      <c r="AC273" t="str">
        <f>[2]review_poc!AC273</f>
        <v>Bachelor</v>
      </c>
      <c r="AD273">
        <f>[2]review_poc!AD273</f>
        <v>2007</v>
      </c>
    </row>
    <row r="274" spans="1:30" x14ac:dyDescent="0.2">
      <c r="A274">
        <f>[2]review_poc!A274</f>
        <v>669</v>
      </c>
      <c r="B274" t="str">
        <f>[2]review_poc!B274</f>
        <v>BA_11_SUSAN_S</v>
      </c>
      <c r="C274">
        <f>[2]review_poc!C274</f>
        <v>0</v>
      </c>
      <c r="D274">
        <f>[2]review_poc!D274</f>
        <v>0</v>
      </c>
      <c r="E274">
        <f>[2]review_poc!E274</f>
        <v>0</v>
      </c>
      <c r="F274">
        <f>[2]review_poc!F274</f>
        <v>0</v>
      </c>
      <c r="G274">
        <f>[2]review_poc!G274</f>
        <v>0</v>
      </c>
      <c r="H274">
        <f>[2]review_poc!H274</f>
        <v>0</v>
      </c>
      <c r="I274">
        <f>[2]review_poc!I274</f>
        <v>0</v>
      </c>
      <c r="J274">
        <f>[2]review_poc!J274</f>
        <v>0</v>
      </c>
      <c r="K274">
        <f>[2]review_poc!K274</f>
        <v>0</v>
      </c>
      <c r="L274">
        <f>[2]review_poc!L274</f>
        <v>0</v>
      </c>
      <c r="M274" t="str">
        <f>[2]review_poc!M274</f>
        <v>E</v>
      </c>
      <c r="N274">
        <f>[2]review_poc!N274</f>
        <v>0</v>
      </c>
      <c r="O274">
        <f>[2]review_poc!O274</f>
        <v>0</v>
      </c>
      <c r="P274">
        <f>[2]review_poc!P274</f>
        <v>0</v>
      </c>
      <c r="Q274">
        <f>[2]review_poc!Q274</f>
        <v>0</v>
      </c>
      <c r="R274">
        <f>[2]review_poc!R274</f>
        <v>0</v>
      </c>
      <c r="S274">
        <f>[2]review_poc!S274</f>
        <v>0</v>
      </c>
      <c r="T274">
        <f>[2]review_poc!T274</f>
        <v>0</v>
      </c>
      <c r="U274">
        <f>[2]review_poc!U274</f>
        <v>0</v>
      </c>
      <c r="V274">
        <f>[2]review_poc!V274</f>
        <v>0</v>
      </c>
      <c r="W274" t="str">
        <f>[2]review_poc!W274</f>
        <v>Brad Womack</v>
      </c>
      <c r="X274" t="b">
        <f>[2]review_poc!X274</f>
        <v>0</v>
      </c>
      <c r="Y274" t="str">
        <f>[2]review_poc!Y274</f>
        <v>Susan S</v>
      </c>
      <c r="Z274">
        <f>[2]review_poc!Z274</f>
        <v>25</v>
      </c>
      <c r="AA274">
        <f>[2]review_poc!AA274</f>
        <v>0</v>
      </c>
      <c r="AB274">
        <f>[2]review_poc!AB274</f>
        <v>11</v>
      </c>
      <c r="AC274" t="str">
        <f>[2]review_poc!AC274</f>
        <v>Bachelor</v>
      </c>
      <c r="AD274">
        <f>[2]review_poc!AD274</f>
        <v>2007</v>
      </c>
    </row>
    <row r="275" spans="1:30" x14ac:dyDescent="0.2">
      <c r="A275">
        <f>[2]review_poc!A275</f>
        <v>670</v>
      </c>
      <c r="B275" t="str">
        <f>[2]review_poc!B275</f>
        <v>BA_10_TESSA_H</v>
      </c>
      <c r="C275">
        <f>[2]review_poc!C275</f>
        <v>0</v>
      </c>
      <c r="D275">
        <f>[2]review_poc!D275</f>
        <v>0</v>
      </c>
      <c r="E275" t="str">
        <f>[2]review_poc!E275</f>
        <v>D7</v>
      </c>
      <c r="F275" t="str">
        <f>[2]review_poc!F275</f>
        <v>D2</v>
      </c>
      <c r="G275" t="str">
        <f>[2]review_poc!G275</f>
        <v>D4</v>
      </c>
      <c r="H275" t="str">
        <f>[2]review_poc!H275</f>
        <v>D1</v>
      </c>
      <c r="I275" t="str">
        <f>[2]review_poc!I275</f>
        <v>D1</v>
      </c>
      <c r="J275" t="str">
        <f>[2]review_poc!J275</f>
        <v>D1</v>
      </c>
      <c r="K275" t="str">
        <f>[2]review_poc!K275</f>
        <v>D1</v>
      </c>
      <c r="L275">
        <f>[2]review_poc!L275</f>
        <v>0</v>
      </c>
      <c r="M275">
        <f>[2]review_poc!M275</f>
        <v>0</v>
      </c>
      <c r="N275">
        <f>[2]review_poc!N275</f>
        <v>0</v>
      </c>
      <c r="O275">
        <f>[2]review_poc!O275</f>
        <v>0</v>
      </c>
      <c r="P275" t="str">
        <f>[2]review_poc!P275</f>
        <v>R</v>
      </c>
      <c r="Q275">
        <f>[2]review_poc!Q275</f>
        <v>0</v>
      </c>
      <c r="R275">
        <f>[2]review_poc!R275</f>
        <v>0</v>
      </c>
      <c r="S275">
        <f>[2]review_poc!S275</f>
        <v>0</v>
      </c>
      <c r="T275">
        <f>[2]review_poc!T275</f>
        <v>0</v>
      </c>
      <c r="U275" t="str">
        <f>[2]review_poc!U275</f>
        <v>W</v>
      </c>
      <c r="V275">
        <f>[2]review_poc!V275</f>
        <v>0</v>
      </c>
      <c r="W275" t="str">
        <f>[2]review_poc!W275</f>
        <v>Andrew Baldwin</v>
      </c>
      <c r="X275" t="b">
        <f>[2]review_poc!X275</f>
        <v>0</v>
      </c>
      <c r="Y275" t="str">
        <f>[2]review_poc!Y275</f>
        <v>Tessa H</v>
      </c>
      <c r="Z275">
        <f>[2]review_poc!Z275</f>
        <v>25</v>
      </c>
      <c r="AA275">
        <f>[2]review_poc!AA275</f>
        <v>0</v>
      </c>
      <c r="AB275">
        <f>[2]review_poc!AB275</f>
        <v>10</v>
      </c>
      <c r="AC275" t="str">
        <f>[2]review_poc!AC275</f>
        <v>Bachelor</v>
      </c>
      <c r="AD275">
        <f>[2]review_poc!AD275</f>
        <v>2007</v>
      </c>
    </row>
    <row r="276" spans="1:30" x14ac:dyDescent="0.2">
      <c r="A276">
        <f>[2]review_poc!A276</f>
        <v>671</v>
      </c>
      <c r="B276" t="str">
        <f>[2]review_poc!B276</f>
        <v>BA_10_BEVIN_P</v>
      </c>
      <c r="C276">
        <f>[2]review_poc!C276</f>
        <v>0</v>
      </c>
      <c r="D276">
        <f>[2]review_poc!D276</f>
        <v>0</v>
      </c>
      <c r="E276" t="str">
        <f>[2]review_poc!E276</f>
        <v>D7</v>
      </c>
      <c r="F276">
        <f>[2]review_poc!F276</f>
        <v>0</v>
      </c>
      <c r="G276" t="str">
        <f>[2]review_poc!G276</f>
        <v>D4</v>
      </c>
      <c r="H276" t="str">
        <f>[2]review_poc!H276</f>
        <v>D4</v>
      </c>
      <c r="I276" t="str">
        <f>[2]review_poc!I276</f>
        <v>D1</v>
      </c>
      <c r="J276" t="str">
        <f>[2]review_poc!J276</f>
        <v>D1</v>
      </c>
      <c r="K276" t="str">
        <f>[2]review_poc!K276</f>
        <v>D1</v>
      </c>
      <c r="L276">
        <f>[2]review_poc!L276</f>
        <v>0</v>
      </c>
      <c r="M276">
        <f>[2]review_poc!M276</f>
        <v>0</v>
      </c>
      <c r="N276">
        <f>[2]review_poc!N276</f>
        <v>0</v>
      </c>
      <c r="O276">
        <f>[2]review_poc!O276</f>
        <v>0</v>
      </c>
      <c r="P276" t="str">
        <f>[2]review_poc!P276</f>
        <v>R</v>
      </c>
      <c r="Q276">
        <f>[2]review_poc!Q276</f>
        <v>0</v>
      </c>
      <c r="R276">
        <f>[2]review_poc!R276</f>
        <v>0</v>
      </c>
      <c r="S276">
        <f>[2]review_poc!S276</f>
        <v>0</v>
      </c>
      <c r="T276">
        <f>[2]review_poc!T276</f>
        <v>0</v>
      </c>
      <c r="U276" t="str">
        <f>[2]review_poc!U276</f>
        <v>E</v>
      </c>
      <c r="V276">
        <f>[2]review_poc!V276</f>
        <v>0</v>
      </c>
      <c r="W276" t="str">
        <f>[2]review_poc!W276</f>
        <v>Andrew Baldwin</v>
      </c>
      <c r="X276" t="b">
        <f>[2]review_poc!X276</f>
        <v>0</v>
      </c>
      <c r="Y276" t="str">
        <f>[2]review_poc!Y276</f>
        <v>Bevin P</v>
      </c>
      <c r="Z276">
        <f>[2]review_poc!Z276</f>
        <v>25</v>
      </c>
      <c r="AA276">
        <f>[2]review_poc!AA276</f>
        <v>0</v>
      </c>
      <c r="AB276">
        <f>[2]review_poc!AB276</f>
        <v>10</v>
      </c>
      <c r="AC276" t="str">
        <f>[2]review_poc!AC276</f>
        <v>Bachelor</v>
      </c>
      <c r="AD276">
        <f>[2]review_poc!AD276</f>
        <v>2007</v>
      </c>
    </row>
    <row r="277" spans="1:30" x14ac:dyDescent="0.2">
      <c r="A277">
        <f>[2]review_poc!A277</f>
        <v>672</v>
      </c>
      <c r="B277" t="str">
        <f>[2]review_poc!B277</f>
        <v>BA_10_DANIELLE_I</v>
      </c>
      <c r="C277">
        <f>[2]review_poc!C277</f>
        <v>0</v>
      </c>
      <c r="D277">
        <f>[2]review_poc!D277</f>
        <v>0</v>
      </c>
      <c r="E277" t="str">
        <f>[2]review_poc!E277</f>
        <v>D7</v>
      </c>
      <c r="F277" t="str">
        <f>[2]review_poc!F277</f>
        <v>D4</v>
      </c>
      <c r="G277" t="str">
        <f>[2]review_poc!G277</f>
        <v>D4</v>
      </c>
      <c r="H277" t="str">
        <f>[2]review_poc!H277</f>
        <v>D4</v>
      </c>
      <c r="I277" t="str">
        <f>[2]review_poc!I277</f>
        <v>D1</v>
      </c>
      <c r="J277" t="str">
        <f>[2]review_poc!J277</f>
        <v>D1</v>
      </c>
      <c r="K277">
        <f>[2]review_poc!K277</f>
        <v>0</v>
      </c>
      <c r="L277">
        <f>[2]review_poc!L277</f>
        <v>0</v>
      </c>
      <c r="M277">
        <f>[2]review_poc!M277</f>
        <v>0</v>
      </c>
      <c r="N277">
        <f>[2]review_poc!N277</f>
        <v>0</v>
      </c>
      <c r="O277">
        <f>[2]review_poc!O277</f>
        <v>0</v>
      </c>
      <c r="P277">
        <f>[2]review_poc!P277</f>
        <v>0</v>
      </c>
      <c r="Q277">
        <f>[2]review_poc!Q277</f>
        <v>0</v>
      </c>
      <c r="R277">
        <f>[2]review_poc!R277</f>
        <v>0</v>
      </c>
      <c r="S277">
        <f>[2]review_poc!S277</f>
        <v>0</v>
      </c>
      <c r="T277" t="str">
        <f>[2]review_poc!T277</f>
        <v>E</v>
      </c>
      <c r="U277">
        <f>[2]review_poc!U277</f>
        <v>0</v>
      </c>
      <c r="V277">
        <f>[2]review_poc!V277</f>
        <v>0</v>
      </c>
      <c r="W277" t="str">
        <f>[2]review_poc!W277</f>
        <v>Andrew Baldwin</v>
      </c>
      <c r="X277" t="b">
        <f>[2]review_poc!X277</f>
        <v>0</v>
      </c>
      <c r="Y277" t="str">
        <f>[2]review_poc!Y277</f>
        <v>Danielle I</v>
      </c>
      <c r="Z277">
        <f>[2]review_poc!Z277</f>
        <v>25</v>
      </c>
      <c r="AA277">
        <f>[2]review_poc!AA277</f>
        <v>0</v>
      </c>
      <c r="AB277">
        <f>[2]review_poc!AB277</f>
        <v>10</v>
      </c>
      <c r="AC277" t="str">
        <f>[2]review_poc!AC277</f>
        <v>Bachelor</v>
      </c>
      <c r="AD277">
        <f>[2]review_poc!AD277</f>
        <v>2007</v>
      </c>
    </row>
    <row r="278" spans="1:30" x14ac:dyDescent="0.2">
      <c r="A278">
        <f>[2]review_poc!A278</f>
        <v>673</v>
      </c>
      <c r="B278" t="str">
        <f>[2]review_poc!B278</f>
        <v>BA_10_DANIELLE_V</v>
      </c>
      <c r="C278">
        <f>[2]review_poc!C278</f>
        <v>0</v>
      </c>
      <c r="D278">
        <f>[2]review_poc!D278</f>
        <v>0</v>
      </c>
      <c r="E278">
        <f>[2]review_poc!E278</f>
        <v>0</v>
      </c>
      <c r="F278">
        <f>[2]review_poc!F278</f>
        <v>0</v>
      </c>
      <c r="G278">
        <f>[2]review_poc!G278</f>
        <v>0</v>
      </c>
      <c r="H278">
        <f>[2]review_poc!H278</f>
        <v>0</v>
      </c>
      <c r="I278">
        <f>[2]review_poc!I278</f>
        <v>0</v>
      </c>
      <c r="J278">
        <f>[2]review_poc!J278</f>
        <v>0</v>
      </c>
      <c r="K278">
        <f>[2]review_poc!K278</f>
        <v>0</v>
      </c>
      <c r="L278">
        <f>[2]review_poc!L278</f>
        <v>0</v>
      </c>
      <c r="M278" t="str">
        <f>[2]review_poc!M278</f>
        <v>E</v>
      </c>
      <c r="N278">
        <f>[2]review_poc!N278</f>
        <v>0</v>
      </c>
      <c r="O278">
        <f>[2]review_poc!O278</f>
        <v>0</v>
      </c>
      <c r="P278">
        <f>[2]review_poc!P278</f>
        <v>0</v>
      </c>
      <c r="Q278">
        <f>[2]review_poc!Q278</f>
        <v>0</v>
      </c>
      <c r="R278">
        <f>[2]review_poc!R278</f>
        <v>0</v>
      </c>
      <c r="S278">
        <f>[2]review_poc!S278</f>
        <v>0</v>
      </c>
      <c r="T278">
        <f>[2]review_poc!T278</f>
        <v>0</v>
      </c>
      <c r="U278">
        <f>[2]review_poc!U278</f>
        <v>0</v>
      </c>
      <c r="V278">
        <f>[2]review_poc!V278</f>
        <v>0</v>
      </c>
      <c r="W278" t="str">
        <f>[2]review_poc!W278</f>
        <v>Andrew Baldwin</v>
      </c>
      <c r="X278" t="b">
        <f>[2]review_poc!X278</f>
        <v>0</v>
      </c>
      <c r="Y278" t="str">
        <f>[2]review_poc!Y278</f>
        <v>Danielle V</v>
      </c>
      <c r="Z278">
        <f>[2]review_poc!Z278</f>
        <v>25</v>
      </c>
      <c r="AA278">
        <f>[2]review_poc!AA278</f>
        <v>0</v>
      </c>
      <c r="AB278">
        <f>[2]review_poc!AB278</f>
        <v>10</v>
      </c>
      <c r="AC278" t="str">
        <f>[2]review_poc!AC278</f>
        <v>Bachelor</v>
      </c>
      <c r="AD278">
        <f>[2]review_poc!AD278</f>
        <v>2007</v>
      </c>
    </row>
    <row r="279" spans="1:30" x14ac:dyDescent="0.2">
      <c r="A279">
        <f>[2]review_poc!A279</f>
        <v>674</v>
      </c>
      <c r="B279" t="str">
        <f>[2]review_poc!B279</f>
        <v>BA_10_AMBER_A</v>
      </c>
      <c r="C279">
        <f>[2]review_poc!C279</f>
        <v>0</v>
      </c>
      <c r="D279">
        <f>[2]review_poc!D279</f>
        <v>0</v>
      </c>
      <c r="E279" t="str">
        <f>[2]review_poc!E279</f>
        <v>D7</v>
      </c>
      <c r="F279" t="str">
        <f>[2]review_poc!F279</f>
        <v>D5</v>
      </c>
      <c r="G279" t="str">
        <f>[2]review_poc!G279</f>
        <v>D1</v>
      </c>
      <c r="H279" t="str">
        <f>[2]review_poc!H279</f>
        <v>D4</v>
      </c>
      <c r="I279" t="str">
        <f>[2]review_poc!I279</f>
        <v>D1</v>
      </c>
      <c r="J279">
        <f>[2]review_poc!J279</f>
        <v>0</v>
      </c>
      <c r="K279">
        <f>[2]review_poc!K279</f>
        <v>0</v>
      </c>
      <c r="L279">
        <f>[2]review_poc!L279</f>
        <v>0</v>
      </c>
      <c r="M279">
        <f>[2]review_poc!M279</f>
        <v>0</v>
      </c>
      <c r="N279">
        <f>[2]review_poc!N279</f>
        <v>0</v>
      </c>
      <c r="O279">
        <f>[2]review_poc!O279</f>
        <v>0</v>
      </c>
      <c r="P279">
        <f>[2]review_poc!P279</f>
        <v>0</v>
      </c>
      <c r="Q279" t="str">
        <f>[2]review_poc!Q279</f>
        <v>R</v>
      </c>
      <c r="R279">
        <f>[2]review_poc!R279</f>
        <v>0</v>
      </c>
      <c r="S279" t="str">
        <f>[2]review_poc!S279</f>
        <v>E</v>
      </c>
      <c r="T279">
        <f>[2]review_poc!T279</f>
        <v>0</v>
      </c>
      <c r="U279">
        <f>[2]review_poc!U279</f>
        <v>0</v>
      </c>
      <c r="V279">
        <f>[2]review_poc!V279</f>
        <v>0</v>
      </c>
      <c r="W279" t="str">
        <f>[2]review_poc!W279</f>
        <v>Andrew Baldwin</v>
      </c>
      <c r="X279" t="b">
        <f>[2]review_poc!X279</f>
        <v>0</v>
      </c>
      <c r="Y279" t="str">
        <f>[2]review_poc!Y279</f>
        <v>Amber A</v>
      </c>
      <c r="Z279">
        <f>[2]review_poc!Z279</f>
        <v>25</v>
      </c>
      <c r="AA279">
        <f>[2]review_poc!AA279</f>
        <v>0</v>
      </c>
      <c r="AB279">
        <f>[2]review_poc!AB279</f>
        <v>10</v>
      </c>
      <c r="AC279" t="str">
        <f>[2]review_poc!AC279</f>
        <v>Bachelor</v>
      </c>
      <c r="AD279">
        <f>[2]review_poc!AD279</f>
        <v>2007</v>
      </c>
    </row>
    <row r="280" spans="1:30" x14ac:dyDescent="0.2">
      <c r="A280">
        <f>[2]review_poc!A280</f>
        <v>675</v>
      </c>
      <c r="B280" t="str">
        <f>[2]review_poc!B280</f>
        <v>BA_10_STEPHANIE_W</v>
      </c>
      <c r="C280">
        <f>[2]review_poc!C280</f>
        <v>0</v>
      </c>
      <c r="D280">
        <f>[2]review_poc!D280</f>
        <v>0</v>
      </c>
      <c r="E280" t="str">
        <f>[2]review_poc!E280</f>
        <v>D7</v>
      </c>
      <c r="F280" t="str">
        <f>[2]review_poc!F280</f>
        <v>D5</v>
      </c>
      <c r="G280" t="str">
        <f>[2]review_poc!G280</f>
        <v>D4</v>
      </c>
      <c r="H280" t="str">
        <f>[2]review_poc!H280</f>
        <v>D1</v>
      </c>
      <c r="I280">
        <f>[2]review_poc!I280</f>
        <v>0</v>
      </c>
      <c r="J280">
        <f>[2]review_poc!J280</f>
        <v>0</v>
      </c>
      <c r="K280">
        <f>[2]review_poc!K280</f>
        <v>0</v>
      </c>
      <c r="L280">
        <f>[2]review_poc!L280</f>
        <v>0</v>
      </c>
      <c r="M280">
        <f>[2]review_poc!M280</f>
        <v>0</v>
      </c>
      <c r="N280">
        <f>[2]review_poc!N280</f>
        <v>0</v>
      </c>
      <c r="O280">
        <f>[2]review_poc!O280</f>
        <v>0</v>
      </c>
      <c r="P280">
        <f>[2]review_poc!P280</f>
        <v>0</v>
      </c>
      <c r="Q280">
        <f>[2]review_poc!Q280</f>
        <v>0</v>
      </c>
      <c r="R280" t="str">
        <f>[2]review_poc!R280</f>
        <v>E</v>
      </c>
      <c r="S280">
        <f>[2]review_poc!S280</f>
        <v>0</v>
      </c>
      <c r="T280">
        <f>[2]review_poc!T280</f>
        <v>0</v>
      </c>
      <c r="U280">
        <f>[2]review_poc!U280</f>
        <v>0</v>
      </c>
      <c r="V280">
        <f>[2]review_poc!V280</f>
        <v>0</v>
      </c>
      <c r="W280" t="str">
        <f>[2]review_poc!W280</f>
        <v>Andrew Baldwin</v>
      </c>
      <c r="X280" t="b">
        <f>[2]review_poc!X280</f>
        <v>0</v>
      </c>
      <c r="Y280" t="str">
        <f>[2]review_poc!Y280</f>
        <v>Stephanie W</v>
      </c>
      <c r="Z280">
        <f>[2]review_poc!Z280</f>
        <v>25</v>
      </c>
      <c r="AA280">
        <f>[2]review_poc!AA280</f>
        <v>0</v>
      </c>
      <c r="AB280">
        <f>[2]review_poc!AB280</f>
        <v>10</v>
      </c>
      <c r="AC280" t="str">
        <f>[2]review_poc!AC280</f>
        <v>Bachelor</v>
      </c>
      <c r="AD280">
        <f>[2]review_poc!AD280</f>
        <v>2007</v>
      </c>
    </row>
    <row r="281" spans="1:30" x14ac:dyDescent="0.2">
      <c r="A281">
        <f>[2]review_poc!A281</f>
        <v>676</v>
      </c>
      <c r="B281" t="str">
        <f>[2]review_poc!B281</f>
        <v>BA_10_STEPHANIE_T</v>
      </c>
      <c r="C281">
        <f>[2]review_poc!C281</f>
        <v>0</v>
      </c>
      <c r="D281">
        <f>[2]review_poc!D281</f>
        <v>0</v>
      </c>
      <c r="E281" t="str">
        <f>[2]review_poc!E281</f>
        <v>D1</v>
      </c>
      <c r="F281" t="str">
        <f>[2]review_poc!F281</f>
        <v>D5</v>
      </c>
      <c r="G281" t="str">
        <f>[2]review_poc!G281</f>
        <v>D4</v>
      </c>
      <c r="H281">
        <f>[2]review_poc!H281</f>
        <v>0</v>
      </c>
      <c r="I281">
        <f>[2]review_poc!I281</f>
        <v>0</v>
      </c>
      <c r="J281">
        <f>[2]review_poc!J281</f>
        <v>0</v>
      </c>
      <c r="K281">
        <f>[2]review_poc!K281</f>
        <v>0</v>
      </c>
      <c r="L281">
        <f>[2]review_poc!L281</f>
        <v>0</v>
      </c>
      <c r="M281" t="str">
        <f>[2]review_poc!M281</f>
        <v>R1</v>
      </c>
      <c r="N281">
        <f>[2]review_poc!N281</f>
        <v>0</v>
      </c>
      <c r="O281" t="str">
        <f>[2]review_poc!O281</f>
        <v>R</v>
      </c>
      <c r="P281">
        <f>[2]review_poc!P281</f>
        <v>0</v>
      </c>
      <c r="Q281" t="str">
        <f>[2]review_poc!Q281</f>
        <v>E</v>
      </c>
      <c r="R281">
        <f>[2]review_poc!R281</f>
        <v>0</v>
      </c>
      <c r="S281">
        <f>[2]review_poc!S281</f>
        <v>0</v>
      </c>
      <c r="T281">
        <f>[2]review_poc!T281</f>
        <v>0</v>
      </c>
      <c r="U281">
        <f>[2]review_poc!U281</f>
        <v>0</v>
      </c>
      <c r="V281">
        <f>[2]review_poc!V281</f>
        <v>0</v>
      </c>
      <c r="W281" t="str">
        <f>[2]review_poc!W281</f>
        <v>Andrew Baldwin</v>
      </c>
      <c r="X281" t="b">
        <f>[2]review_poc!X281</f>
        <v>0</v>
      </c>
      <c r="Y281" t="str">
        <f>[2]review_poc!Y281</f>
        <v>Stephanie T</v>
      </c>
      <c r="Z281">
        <f>[2]review_poc!Z281</f>
        <v>25</v>
      </c>
      <c r="AA281">
        <f>[2]review_poc!AA281</f>
        <v>0</v>
      </c>
      <c r="AB281">
        <f>[2]review_poc!AB281</f>
        <v>10</v>
      </c>
      <c r="AC281" t="str">
        <f>[2]review_poc!AC281</f>
        <v>Bachelor</v>
      </c>
      <c r="AD281">
        <f>[2]review_poc!AD281</f>
        <v>2007</v>
      </c>
    </row>
    <row r="282" spans="1:30" x14ac:dyDescent="0.2">
      <c r="A282">
        <f>[2]review_poc!A282</f>
        <v>677</v>
      </c>
      <c r="B282" t="str">
        <f>[2]review_poc!B282</f>
        <v>BA_10_TINA_W</v>
      </c>
      <c r="C282">
        <f>[2]review_poc!C282</f>
        <v>0</v>
      </c>
      <c r="D282">
        <f>[2]review_poc!D282</f>
        <v>0</v>
      </c>
      <c r="E282" t="str">
        <f>[2]review_poc!E282</f>
        <v>D7</v>
      </c>
      <c r="F282" t="str">
        <f>[2]review_poc!F282</f>
        <v>D5</v>
      </c>
      <c r="G282" t="str">
        <f>[2]review_poc!G282</f>
        <v>D4</v>
      </c>
      <c r="H282" t="str">
        <f>[2]review_poc!H282</f>
        <v>D4</v>
      </c>
      <c r="I282">
        <f>[2]review_poc!I282</f>
        <v>0</v>
      </c>
      <c r="J282">
        <f>[2]review_poc!J282</f>
        <v>0</v>
      </c>
      <c r="K282">
        <f>[2]review_poc!K282</f>
        <v>0</v>
      </c>
      <c r="L282">
        <f>[2]review_poc!L282</f>
        <v>0</v>
      </c>
      <c r="M282">
        <f>[2]review_poc!M282</f>
        <v>0</v>
      </c>
      <c r="N282">
        <f>[2]review_poc!N282</f>
        <v>0</v>
      </c>
      <c r="O282">
        <f>[2]review_poc!O282</f>
        <v>0</v>
      </c>
      <c r="P282">
        <f>[2]review_poc!P282</f>
        <v>0</v>
      </c>
      <c r="Q282">
        <f>[2]review_poc!Q282</f>
        <v>0</v>
      </c>
      <c r="R282" t="str">
        <f>[2]review_poc!R282</f>
        <v>E</v>
      </c>
      <c r="S282">
        <f>[2]review_poc!S282</f>
        <v>0</v>
      </c>
      <c r="T282">
        <f>[2]review_poc!T282</f>
        <v>0</v>
      </c>
      <c r="U282">
        <f>[2]review_poc!U282</f>
        <v>0</v>
      </c>
      <c r="V282">
        <f>[2]review_poc!V282</f>
        <v>0</v>
      </c>
      <c r="W282" t="str">
        <f>[2]review_poc!W282</f>
        <v>Andrew Baldwin</v>
      </c>
      <c r="X282" t="b">
        <f>[2]review_poc!X282</f>
        <v>0</v>
      </c>
      <c r="Y282" t="str">
        <f>[2]review_poc!Y282</f>
        <v>Tina W</v>
      </c>
      <c r="Z282">
        <f>[2]review_poc!Z282</f>
        <v>25</v>
      </c>
      <c r="AA282">
        <f>[2]review_poc!AA282</f>
        <v>0</v>
      </c>
      <c r="AB282">
        <f>[2]review_poc!AB282</f>
        <v>10</v>
      </c>
      <c r="AC282" t="str">
        <f>[2]review_poc!AC282</f>
        <v>Bachelor</v>
      </c>
      <c r="AD282">
        <f>[2]review_poc!AD282</f>
        <v>2007</v>
      </c>
    </row>
    <row r="283" spans="1:30" x14ac:dyDescent="0.2">
      <c r="A283">
        <f>[2]review_poc!A283</f>
        <v>678</v>
      </c>
      <c r="B283" t="str">
        <f>[2]review_poc!B283</f>
        <v>BA_10_KATE_B</v>
      </c>
      <c r="C283">
        <f>[2]review_poc!C283</f>
        <v>0</v>
      </c>
      <c r="D283">
        <f>[2]review_poc!D283</f>
        <v>0</v>
      </c>
      <c r="E283" t="str">
        <f>[2]review_poc!E283</f>
        <v>D7</v>
      </c>
      <c r="F283" t="str">
        <f>[2]review_poc!F283</f>
        <v>D4</v>
      </c>
      <c r="G283" t="str">
        <f>[2]review_poc!G283</f>
        <v>D4</v>
      </c>
      <c r="H283">
        <f>[2]review_poc!H283</f>
        <v>0</v>
      </c>
      <c r="I283">
        <f>[2]review_poc!I283</f>
        <v>0</v>
      </c>
      <c r="J283">
        <f>[2]review_poc!J283</f>
        <v>0</v>
      </c>
      <c r="K283">
        <f>[2]review_poc!K283</f>
        <v>0</v>
      </c>
      <c r="L283">
        <f>[2]review_poc!L283</f>
        <v>0</v>
      </c>
      <c r="M283">
        <f>[2]review_poc!M283</f>
        <v>0</v>
      </c>
      <c r="N283">
        <f>[2]review_poc!N283</f>
        <v>0</v>
      </c>
      <c r="O283">
        <f>[2]review_poc!O283</f>
        <v>0</v>
      </c>
      <c r="P283">
        <f>[2]review_poc!P283</f>
        <v>0</v>
      </c>
      <c r="Q283" t="str">
        <f>[2]review_poc!Q283</f>
        <v>E</v>
      </c>
      <c r="R283">
        <f>[2]review_poc!R283</f>
        <v>0</v>
      </c>
      <c r="S283">
        <f>[2]review_poc!S283</f>
        <v>0</v>
      </c>
      <c r="T283">
        <f>[2]review_poc!T283</f>
        <v>0</v>
      </c>
      <c r="U283">
        <f>[2]review_poc!U283</f>
        <v>0</v>
      </c>
      <c r="V283">
        <f>[2]review_poc!V283</f>
        <v>0</v>
      </c>
      <c r="W283" t="str">
        <f>[2]review_poc!W283</f>
        <v>Andrew Baldwin</v>
      </c>
      <c r="X283" t="b">
        <f>[2]review_poc!X283</f>
        <v>0</v>
      </c>
      <c r="Y283" t="str">
        <f>[2]review_poc!Y283</f>
        <v>Kate B</v>
      </c>
      <c r="Z283">
        <f>[2]review_poc!Z283</f>
        <v>25</v>
      </c>
      <c r="AA283">
        <f>[2]review_poc!AA283</f>
        <v>0</v>
      </c>
      <c r="AB283">
        <f>[2]review_poc!AB283</f>
        <v>10</v>
      </c>
      <c r="AC283" t="str">
        <f>[2]review_poc!AC283</f>
        <v>Bachelor</v>
      </c>
      <c r="AD283">
        <f>[2]review_poc!AD283</f>
        <v>2007</v>
      </c>
    </row>
    <row r="284" spans="1:30" x14ac:dyDescent="0.2">
      <c r="A284">
        <f>[2]review_poc!A284</f>
        <v>679</v>
      </c>
      <c r="B284" t="str">
        <f>[2]review_poc!B284</f>
        <v>BA_10_NICOLE_C</v>
      </c>
      <c r="C284">
        <f>[2]review_poc!C284</f>
        <v>0</v>
      </c>
      <c r="D284">
        <f>[2]review_poc!D284</f>
        <v>0</v>
      </c>
      <c r="E284" t="str">
        <f>[2]review_poc!E284</f>
        <v>D7</v>
      </c>
      <c r="F284" t="str">
        <f>[2]review_poc!F284</f>
        <v>D5</v>
      </c>
      <c r="G284" t="str">
        <f>[2]review_poc!G284</f>
        <v>D4</v>
      </c>
      <c r="H284">
        <f>[2]review_poc!H284</f>
        <v>0</v>
      </c>
      <c r="I284">
        <f>[2]review_poc!I284</f>
        <v>0</v>
      </c>
      <c r="J284">
        <f>[2]review_poc!J284</f>
        <v>0</v>
      </c>
      <c r="K284">
        <f>[2]review_poc!K284</f>
        <v>0</v>
      </c>
      <c r="L284">
        <f>[2]review_poc!L284</f>
        <v>0</v>
      </c>
      <c r="M284">
        <f>[2]review_poc!M284</f>
        <v>0</v>
      </c>
      <c r="N284">
        <f>[2]review_poc!N284</f>
        <v>0</v>
      </c>
      <c r="O284">
        <f>[2]review_poc!O284</f>
        <v>0</v>
      </c>
      <c r="P284">
        <f>[2]review_poc!P284</f>
        <v>0</v>
      </c>
      <c r="Q284" t="str">
        <f>[2]review_poc!Q284</f>
        <v>E</v>
      </c>
      <c r="R284">
        <f>[2]review_poc!R284</f>
        <v>0</v>
      </c>
      <c r="S284">
        <f>[2]review_poc!S284</f>
        <v>0</v>
      </c>
      <c r="T284">
        <f>[2]review_poc!T284</f>
        <v>0</v>
      </c>
      <c r="U284">
        <f>[2]review_poc!U284</f>
        <v>0</v>
      </c>
      <c r="V284">
        <f>[2]review_poc!V284</f>
        <v>0</v>
      </c>
      <c r="W284" t="str">
        <f>[2]review_poc!W284</f>
        <v>Andrew Baldwin</v>
      </c>
      <c r="X284" t="b">
        <f>[2]review_poc!X284</f>
        <v>0</v>
      </c>
      <c r="Y284" t="str">
        <f>[2]review_poc!Y284</f>
        <v>Nicole C</v>
      </c>
      <c r="Z284">
        <f>[2]review_poc!Z284</f>
        <v>25</v>
      </c>
      <c r="AA284">
        <f>[2]review_poc!AA284</f>
        <v>0</v>
      </c>
      <c r="AB284">
        <f>[2]review_poc!AB284</f>
        <v>10</v>
      </c>
      <c r="AC284" t="str">
        <f>[2]review_poc!AC284</f>
        <v>Bachelor</v>
      </c>
      <c r="AD284">
        <f>[2]review_poc!AD284</f>
        <v>2007</v>
      </c>
    </row>
    <row r="285" spans="1:30" x14ac:dyDescent="0.2">
      <c r="A285">
        <f>[2]review_poc!A285</f>
        <v>680</v>
      </c>
      <c r="B285" t="str">
        <f>[2]review_poc!B285</f>
        <v>BA_10_AMANDA_H</v>
      </c>
      <c r="C285">
        <f>[2]review_poc!C285</f>
        <v>0</v>
      </c>
      <c r="D285">
        <f>[2]review_poc!D285</f>
        <v>0</v>
      </c>
      <c r="E285" t="str">
        <f>[2]review_poc!E285</f>
        <v>D7</v>
      </c>
      <c r="F285" t="str">
        <f>[2]review_poc!F285</f>
        <v>D4</v>
      </c>
      <c r="G285">
        <f>[2]review_poc!G285</f>
        <v>0</v>
      </c>
      <c r="H285">
        <f>[2]review_poc!H285</f>
        <v>0</v>
      </c>
      <c r="I285">
        <f>[2]review_poc!I285</f>
        <v>0</v>
      </c>
      <c r="J285">
        <f>[2]review_poc!J285</f>
        <v>0</v>
      </c>
      <c r="K285">
        <f>[2]review_poc!K285</f>
        <v>0</v>
      </c>
      <c r="L285">
        <f>[2]review_poc!L285</f>
        <v>0</v>
      </c>
      <c r="M285">
        <f>[2]review_poc!M285</f>
        <v>0</v>
      </c>
      <c r="N285">
        <f>[2]review_poc!N285</f>
        <v>0</v>
      </c>
      <c r="O285">
        <f>[2]review_poc!O285</f>
        <v>0</v>
      </c>
      <c r="P285" t="str">
        <f>[2]review_poc!P285</f>
        <v>E</v>
      </c>
      <c r="Q285">
        <f>[2]review_poc!Q285</f>
        <v>0</v>
      </c>
      <c r="R285">
        <f>[2]review_poc!R285</f>
        <v>0</v>
      </c>
      <c r="S285">
        <f>[2]review_poc!S285</f>
        <v>0</v>
      </c>
      <c r="T285">
        <f>[2]review_poc!T285</f>
        <v>0</v>
      </c>
      <c r="U285">
        <f>[2]review_poc!U285</f>
        <v>0</v>
      </c>
      <c r="V285">
        <f>[2]review_poc!V285</f>
        <v>0</v>
      </c>
      <c r="W285" t="str">
        <f>[2]review_poc!W285</f>
        <v>Andrew Baldwin</v>
      </c>
      <c r="X285" t="b">
        <f>[2]review_poc!X285</f>
        <v>0</v>
      </c>
      <c r="Y285" t="str">
        <f>[2]review_poc!Y285</f>
        <v>Amanda H</v>
      </c>
      <c r="Z285">
        <f>[2]review_poc!Z285</f>
        <v>25</v>
      </c>
      <c r="AA285">
        <f>[2]review_poc!AA285</f>
        <v>0</v>
      </c>
      <c r="AB285">
        <f>[2]review_poc!AB285</f>
        <v>10</v>
      </c>
      <c r="AC285" t="str">
        <f>[2]review_poc!AC285</f>
        <v>Bachelor</v>
      </c>
      <c r="AD285">
        <f>[2]review_poc!AD285</f>
        <v>2007</v>
      </c>
    </row>
    <row r="286" spans="1:30" x14ac:dyDescent="0.2">
      <c r="A286">
        <f>[2]review_poc!A286</f>
        <v>681</v>
      </c>
      <c r="B286" t="str">
        <f>[2]review_poc!B286</f>
        <v>BA_10_ERIN_P</v>
      </c>
      <c r="C286">
        <f>[2]review_poc!C286</f>
        <v>0</v>
      </c>
      <c r="D286">
        <f>[2]review_poc!D286</f>
        <v>0</v>
      </c>
      <c r="E286" t="str">
        <f>[2]review_poc!E286</f>
        <v>D7</v>
      </c>
      <c r="F286" t="str">
        <f>[2]review_poc!F286</f>
        <v>D4</v>
      </c>
      <c r="G286">
        <f>[2]review_poc!G286</f>
        <v>0</v>
      </c>
      <c r="H286">
        <f>[2]review_poc!H286</f>
        <v>0</v>
      </c>
      <c r="I286">
        <f>[2]review_poc!I286</f>
        <v>0</v>
      </c>
      <c r="J286">
        <f>[2]review_poc!J286</f>
        <v>0</v>
      </c>
      <c r="K286">
        <f>[2]review_poc!K286</f>
        <v>0</v>
      </c>
      <c r="L286">
        <f>[2]review_poc!L286</f>
        <v>0</v>
      </c>
      <c r="M286">
        <f>[2]review_poc!M286</f>
        <v>0</v>
      </c>
      <c r="N286">
        <f>[2]review_poc!N286</f>
        <v>0</v>
      </c>
      <c r="O286">
        <f>[2]review_poc!O286</f>
        <v>0</v>
      </c>
      <c r="P286" t="str">
        <f>[2]review_poc!P286</f>
        <v>E</v>
      </c>
      <c r="Q286">
        <f>[2]review_poc!Q286</f>
        <v>0</v>
      </c>
      <c r="R286">
        <f>[2]review_poc!R286</f>
        <v>0</v>
      </c>
      <c r="S286">
        <f>[2]review_poc!S286</f>
        <v>0</v>
      </c>
      <c r="T286">
        <f>[2]review_poc!T286</f>
        <v>0</v>
      </c>
      <c r="U286">
        <f>[2]review_poc!U286</f>
        <v>0</v>
      </c>
      <c r="V286">
        <f>[2]review_poc!V286</f>
        <v>0</v>
      </c>
      <c r="W286" t="str">
        <f>[2]review_poc!W286</f>
        <v>Andrew Baldwin</v>
      </c>
      <c r="X286" t="b">
        <f>[2]review_poc!X286</f>
        <v>0</v>
      </c>
      <c r="Y286" t="str">
        <f>[2]review_poc!Y286</f>
        <v>Erin P</v>
      </c>
      <c r="Z286">
        <f>[2]review_poc!Z286</f>
        <v>25</v>
      </c>
      <c r="AA286">
        <f>[2]review_poc!AA286</f>
        <v>0</v>
      </c>
      <c r="AB286">
        <f>[2]review_poc!AB286</f>
        <v>10</v>
      </c>
      <c r="AC286" t="str">
        <f>[2]review_poc!AC286</f>
        <v>Bachelor</v>
      </c>
      <c r="AD286">
        <f>[2]review_poc!AD286</f>
        <v>2007</v>
      </c>
    </row>
    <row r="287" spans="1:30" x14ac:dyDescent="0.2">
      <c r="A287">
        <f>[2]review_poc!A287</f>
        <v>682</v>
      </c>
      <c r="B287" t="str">
        <f>[2]review_poc!B287</f>
        <v>BA_10_PEYTON_W</v>
      </c>
      <c r="C287">
        <f>[2]review_poc!C287</f>
        <v>0</v>
      </c>
      <c r="D287">
        <f>[2]review_poc!D287</f>
        <v>0</v>
      </c>
      <c r="E287" t="str">
        <f>[2]review_poc!E287</f>
        <v>D7</v>
      </c>
      <c r="F287" t="str">
        <f>[2]review_poc!F287</f>
        <v>D2</v>
      </c>
      <c r="G287">
        <f>[2]review_poc!G287</f>
        <v>0</v>
      </c>
      <c r="H287">
        <f>[2]review_poc!H287</f>
        <v>0</v>
      </c>
      <c r="I287">
        <f>[2]review_poc!I287</f>
        <v>0</v>
      </c>
      <c r="J287">
        <f>[2]review_poc!J287</f>
        <v>0</v>
      </c>
      <c r="K287">
        <f>[2]review_poc!K287</f>
        <v>0</v>
      </c>
      <c r="L287">
        <f>[2]review_poc!L287</f>
        <v>0</v>
      </c>
      <c r="M287">
        <f>[2]review_poc!M287</f>
        <v>0</v>
      </c>
      <c r="N287">
        <f>[2]review_poc!N287</f>
        <v>0</v>
      </c>
      <c r="O287">
        <f>[2]review_poc!O287</f>
        <v>0</v>
      </c>
      <c r="P287" t="str">
        <f>[2]review_poc!P287</f>
        <v>ED</v>
      </c>
      <c r="Q287">
        <f>[2]review_poc!Q287</f>
        <v>0</v>
      </c>
      <c r="R287">
        <f>[2]review_poc!R287</f>
        <v>0</v>
      </c>
      <c r="S287">
        <f>[2]review_poc!S287</f>
        <v>0</v>
      </c>
      <c r="T287">
        <f>[2]review_poc!T287</f>
        <v>0</v>
      </c>
      <c r="U287">
        <f>[2]review_poc!U287</f>
        <v>0</v>
      </c>
      <c r="V287">
        <f>[2]review_poc!V287</f>
        <v>0</v>
      </c>
      <c r="W287" t="str">
        <f>[2]review_poc!W287</f>
        <v>Andrew Baldwin</v>
      </c>
      <c r="X287" t="b">
        <f>[2]review_poc!X287</f>
        <v>0</v>
      </c>
      <c r="Y287" t="str">
        <f>[2]review_poc!Y287</f>
        <v>Peyton W</v>
      </c>
      <c r="Z287">
        <f>[2]review_poc!Z287</f>
        <v>25</v>
      </c>
      <c r="AA287">
        <f>[2]review_poc!AA287</f>
        <v>0</v>
      </c>
      <c r="AB287">
        <f>[2]review_poc!AB287</f>
        <v>10</v>
      </c>
      <c r="AC287" t="str">
        <f>[2]review_poc!AC287</f>
        <v>Bachelor</v>
      </c>
      <c r="AD287">
        <f>[2]review_poc!AD287</f>
        <v>2007</v>
      </c>
    </row>
    <row r="288" spans="1:30" x14ac:dyDescent="0.2">
      <c r="A288">
        <f>[2]review_poc!A288</f>
        <v>683</v>
      </c>
      <c r="B288" t="str">
        <f>[2]review_poc!B288</f>
        <v>BA_10_ALEXIS_Y</v>
      </c>
      <c r="C288">
        <f>[2]review_poc!C288</f>
        <v>0</v>
      </c>
      <c r="D288">
        <f>[2]review_poc!D288</f>
        <v>0</v>
      </c>
      <c r="E288" t="str">
        <f>[2]review_poc!E288</f>
        <v>D7</v>
      </c>
      <c r="F288">
        <f>[2]review_poc!F288</f>
        <v>0</v>
      </c>
      <c r="G288">
        <f>[2]review_poc!G288</f>
        <v>0</v>
      </c>
      <c r="H288">
        <f>[2]review_poc!H288</f>
        <v>0</v>
      </c>
      <c r="I288">
        <f>[2]review_poc!I288</f>
        <v>0</v>
      </c>
      <c r="J288">
        <f>[2]review_poc!J288</f>
        <v>0</v>
      </c>
      <c r="K288">
        <f>[2]review_poc!K288</f>
        <v>0</v>
      </c>
      <c r="L288">
        <f>[2]review_poc!L288</f>
        <v>0</v>
      </c>
      <c r="M288">
        <f>[2]review_poc!M288</f>
        <v>0</v>
      </c>
      <c r="N288">
        <f>[2]review_poc!N288</f>
        <v>0</v>
      </c>
      <c r="O288" t="str">
        <f>[2]review_poc!O288</f>
        <v>E</v>
      </c>
      <c r="P288">
        <f>[2]review_poc!P288</f>
        <v>0</v>
      </c>
      <c r="Q288">
        <f>[2]review_poc!Q288</f>
        <v>0</v>
      </c>
      <c r="R288">
        <f>[2]review_poc!R288</f>
        <v>0</v>
      </c>
      <c r="S288">
        <f>[2]review_poc!S288</f>
        <v>0</v>
      </c>
      <c r="T288">
        <f>[2]review_poc!T288</f>
        <v>0</v>
      </c>
      <c r="U288">
        <f>[2]review_poc!U288</f>
        <v>0</v>
      </c>
      <c r="V288">
        <f>[2]review_poc!V288</f>
        <v>0</v>
      </c>
      <c r="W288" t="str">
        <f>[2]review_poc!W288</f>
        <v>Andrew Baldwin</v>
      </c>
      <c r="X288" t="b">
        <f>[2]review_poc!X288</f>
        <v>0</v>
      </c>
      <c r="Y288" t="str">
        <f>[2]review_poc!Y288</f>
        <v>Alexis Y</v>
      </c>
      <c r="Z288">
        <f>[2]review_poc!Z288</f>
        <v>25</v>
      </c>
      <c r="AA288">
        <f>[2]review_poc!AA288</f>
        <v>0</v>
      </c>
      <c r="AB288">
        <f>[2]review_poc!AB288</f>
        <v>10</v>
      </c>
      <c r="AC288" t="str">
        <f>[2]review_poc!AC288</f>
        <v>Bachelor</v>
      </c>
      <c r="AD288">
        <f>[2]review_poc!AD288</f>
        <v>2007</v>
      </c>
    </row>
    <row r="289" spans="1:30" x14ac:dyDescent="0.2">
      <c r="A289">
        <f>[2]review_poc!A289</f>
        <v>684</v>
      </c>
      <c r="B289" t="str">
        <f>[2]review_poc!B289</f>
        <v>BA_10_SUSAN_A</v>
      </c>
      <c r="C289">
        <f>[2]review_poc!C289</f>
        <v>0</v>
      </c>
      <c r="D289">
        <f>[2]review_poc!D289</f>
        <v>0</v>
      </c>
      <c r="E289" t="str">
        <f>[2]review_poc!E289</f>
        <v>D7</v>
      </c>
      <c r="F289">
        <f>[2]review_poc!F289</f>
        <v>0</v>
      </c>
      <c r="G289">
        <f>[2]review_poc!G289</f>
        <v>0</v>
      </c>
      <c r="H289">
        <f>[2]review_poc!H289</f>
        <v>0</v>
      </c>
      <c r="I289">
        <f>[2]review_poc!I289</f>
        <v>0</v>
      </c>
      <c r="J289">
        <f>[2]review_poc!J289</f>
        <v>0</v>
      </c>
      <c r="K289">
        <f>[2]review_poc!K289</f>
        <v>0</v>
      </c>
      <c r="L289">
        <f>[2]review_poc!L289</f>
        <v>0</v>
      </c>
      <c r="M289">
        <f>[2]review_poc!M289</f>
        <v>0</v>
      </c>
      <c r="N289">
        <f>[2]review_poc!N289</f>
        <v>0</v>
      </c>
      <c r="O289" t="str">
        <f>[2]review_poc!O289</f>
        <v>E</v>
      </c>
      <c r="P289">
        <f>[2]review_poc!P289</f>
        <v>0</v>
      </c>
      <c r="Q289">
        <f>[2]review_poc!Q289</f>
        <v>0</v>
      </c>
      <c r="R289">
        <f>[2]review_poc!R289</f>
        <v>0</v>
      </c>
      <c r="S289">
        <f>[2]review_poc!S289</f>
        <v>0</v>
      </c>
      <c r="T289">
        <f>[2]review_poc!T289</f>
        <v>0</v>
      </c>
      <c r="U289">
        <f>[2]review_poc!U289</f>
        <v>0</v>
      </c>
      <c r="V289">
        <f>[2]review_poc!V289</f>
        <v>0</v>
      </c>
      <c r="W289" t="str">
        <f>[2]review_poc!W289</f>
        <v>Andrew Baldwin</v>
      </c>
      <c r="X289" t="b">
        <f>[2]review_poc!X289</f>
        <v>0</v>
      </c>
      <c r="Y289" t="str">
        <f>[2]review_poc!Y289</f>
        <v>Susan A</v>
      </c>
      <c r="Z289">
        <f>[2]review_poc!Z289</f>
        <v>25</v>
      </c>
      <c r="AA289">
        <f>[2]review_poc!AA289</f>
        <v>0</v>
      </c>
      <c r="AB289">
        <f>[2]review_poc!AB289</f>
        <v>10</v>
      </c>
      <c r="AC289" t="str">
        <f>[2]review_poc!AC289</f>
        <v>Bachelor</v>
      </c>
      <c r="AD289">
        <f>[2]review_poc!AD289</f>
        <v>2007</v>
      </c>
    </row>
    <row r="290" spans="1:30" x14ac:dyDescent="0.2">
      <c r="A290">
        <f>[2]review_poc!A290</f>
        <v>685</v>
      </c>
      <c r="B290" t="str">
        <f>[2]review_poc!B290</f>
        <v>BA_10_TIFFANY_W</v>
      </c>
      <c r="C290">
        <f>[2]review_poc!C290</f>
        <v>0</v>
      </c>
      <c r="D290">
        <f>[2]review_poc!D290</f>
        <v>0</v>
      </c>
      <c r="E290" t="str">
        <f>[2]review_poc!E290</f>
        <v>D7</v>
      </c>
      <c r="F290">
        <f>[2]review_poc!F290</f>
        <v>0</v>
      </c>
      <c r="G290">
        <f>[2]review_poc!G290</f>
        <v>0</v>
      </c>
      <c r="H290">
        <f>[2]review_poc!H290</f>
        <v>0</v>
      </c>
      <c r="I290">
        <f>[2]review_poc!I290</f>
        <v>0</v>
      </c>
      <c r="J290">
        <f>[2]review_poc!J290</f>
        <v>0</v>
      </c>
      <c r="K290">
        <f>[2]review_poc!K290</f>
        <v>0</v>
      </c>
      <c r="L290">
        <f>[2]review_poc!L290</f>
        <v>0</v>
      </c>
      <c r="M290">
        <f>[2]review_poc!M290</f>
        <v>0</v>
      </c>
      <c r="N290">
        <f>[2]review_poc!N290</f>
        <v>0</v>
      </c>
      <c r="O290" t="str">
        <f>[2]review_poc!O290</f>
        <v>E</v>
      </c>
      <c r="P290">
        <f>[2]review_poc!P290</f>
        <v>0</v>
      </c>
      <c r="Q290">
        <f>[2]review_poc!Q290</f>
        <v>0</v>
      </c>
      <c r="R290">
        <f>[2]review_poc!R290</f>
        <v>0</v>
      </c>
      <c r="S290">
        <f>[2]review_poc!S290</f>
        <v>0</v>
      </c>
      <c r="T290">
        <f>[2]review_poc!T290</f>
        <v>0</v>
      </c>
      <c r="U290">
        <f>[2]review_poc!U290</f>
        <v>0</v>
      </c>
      <c r="V290">
        <f>[2]review_poc!V290</f>
        <v>0</v>
      </c>
      <c r="W290" t="str">
        <f>[2]review_poc!W290</f>
        <v>Andrew Baldwin</v>
      </c>
      <c r="X290" t="b">
        <f>[2]review_poc!X290</f>
        <v>0</v>
      </c>
      <c r="Y290" t="str">
        <f>[2]review_poc!Y290</f>
        <v>Tiffany W</v>
      </c>
      <c r="Z290">
        <f>[2]review_poc!Z290</f>
        <v>25</v>
      </c>
      <c r="AA290">
        <f>[2]review_poc!AA290</f>
        <v>0</v>
      </c>
      <c r="AB290">
        <f>[2]review_poc!AB290</f>
        <v>10</v>
      </c>
      <c r="AC290" t="str">
        <f>[2]review_poc!AC290</f>
        <v>Bachelor</v>
      </c>
      <c r="AD290">
        <f>[2]review_poc!AD290</f>
        <v>2007</v>
      </c>
    </row>
    <row r="291" spans="1:30" x14ac:dyDescent="0.2">
      <c r="A291">
        <f>[2]review_poc!A291</f>
        <v>686</v>
      </c>
      <c r="B291" t="str">
        <f>[2]review_poc!B291</f>
        <v>BA_10_TIFFANY_F</v>
      </c>
      <c r="C291">
        <f>[2]review_poc!C291</f>
        <v>0</v>
      </c>
      <c r="D291">
        <f>[2]review_poc!D291</f>
        <v>0</v>
      </c>
      <c r="E291">
        <f>[2]review_poc!E291</f>
        <v>0</v>
      </c>
      <c r="F291">
        <f>[2]review_poc!F291</f>
        <v>0</v>
      </c>
      <c r="G291">
        <f>[2]review_poc!G291</f>
        <v>0</v>
      </c>
      <c r="H291">
        <f>[2]review_poc!H291</f>
        <v>0</v>
      </c>
      <c r="I291">
        <f>[2]review_poc!I291</f>
        <v>0</v>
      </c>
      <c r="J291">
        <f>[2]review_poc!J291</f>
        <v>0</v>
      </c>
      <c r="K291">
        <f>[2]review_poc!K291</f>
        <v>0</v>
      </c>
      <c r="L291">
        <f>[2]review_poc!L291</f>
        <v>0</v>
      </c>
      <c r="M291" t="str">
        <f>[2]review_poc!M291</f>
        <v>E</v>
      </c>
      <c r="N291">
        <f>[2]review_poc!N291</f>
        <v>0</v>
      </c>
      <c r="O291">
        <f>[2]review_poc!O291</f>
        <v>0</v>
      </c>
      <c r="P291">
        <f>[2]review_poc!P291</f>
        <v>0</v>
      </c>
      <c r="Q291">
        <f>[2]review_poc!Q291</f>
        <v>0</v>
      </c>
      <c r="R291">
        <f>[2]review_poc!R291</f>
        <v>0</v>
      </c>
      <c r="S291">
        <f>[2]review_poc!S291</f>
        <v>0</v>
      </c>
      <c r="T291">
        <f>[2]review_poc!T291</f>
        <v>0</v>
      </c>
      <c r="U291">
        <f>[2]review_poc!U291</f>
        <v>0</v>
      </c>
      <c r="V291">
        <f>[2]review_poc!V291</f>
        <v>0</v>
      </c>
      <c r="W291" t="str">
        <f>[2]review_poc!W291</f>
        <v>Andrew Baldwin</v>
      </c>
      <c r="X291" t="b">
        <f>[2]review_poc!X291</f>
        <v>0</v>
      </c>
      <c r="Y291" t="str">
        <f>[2]review_poc!Y291</f>
        <v>Tiffany F</v>
      </c>
      <c r="Z291">
        <f>[2]review_poc!Z291</f>
        <v>25</v>
      </c>
      <c r="AA291">
        <f>[2]review_poc!AA291</f>
        <v>0</v>
      </c>
      <c r="AB291">
        <f>[2]review_poc!AB291</f>
        <v>10</v>
      </c>
      <c r="AC291" t="str">
        <f>[2]review_poc!AC291</f>
        <v>Bachelor</v>
      </c>
      <c r="AD291">
        <f>[2]review_poc!AD291</f>
        <v>2007</v>
      </c>
    </row>
    <row r="292" spans="1:30" x14ac:dyDescent="0.2">
      <c r="A292">
        <f>[2]review_poc!A292</f>
        <v>687</v>
      </c>
      <c r="B292" t="str">
        <f>[2]review_poc!B292</f>
        <v>BA_10_BLAKENEY_R</v>
      </c>
      <c r="C292">
        <f>[2]review_poc!C292</f>
        <v>0</v>
      </c>
      <c r="D292">
        <f>[2]review_poc!D292</f>
        <v>0</v>
      </c>
      <c r="E292">
        <f>[2]review_poc!E292</f>
        <v>0</v>
      </c>
      <c r="F292">
        <f>[2]review_poc!F292</f>
        <v>0</v>
      </c>
      <c r="G292">
        <f>[2]review_poc!G292</f>
        <v>0</v>
      </c>
      <c r="H292">
        <f>[2]review_poc!H292</f>
        <v>0</v>
      </c>
      <c r="I292">
        <f>[2]review_poc!I292</f>
        <v>0</v>
      </c>
      <c r="J292">
        <f>[2]review_poc!J292</f>
        <v>0</v>
      </c>
      <c r="K292">
        <f>[2]review_poc!K292</f>
        <v>0</v>
      </c>
      <c r="L292">
        <f>[2]review_poc!L292</f>
        <v>0</v>
      </c>
      <c r="M292" t="str">
        <f>[2]review_poc!M292</f>
        <v>E</v>
      </c>
      <c r="N292">
        <f>[2]review_poc!N292</f>
        <v>0</v>
      </c>
      <c r="O292">
        <f>[2]review_poc!O292</f>
        <v>0</v>
      </c>
      <c r="P292">
        <f>[2]review_poc!P292</f>
        <v>0</v>
      </c>
      <c r="Q292">
        <f>[2]review_poc!Q292</f>
        <v>0</v>
      </c>
      <c r="R292">
        <f>[2]review_poc!R292</f>
        <v>0</v>
      </c>
      <c r="S292">
        <f>[2]review_poc!S292</f>
        <v>0</v>
      </c>
      <c r="T292">
        <f>[2]review_poc!T292</f>
        <v>0</v>
      </c>
      <c r="U292">
        <f>[2]review_poc!U292</f>
        <v>0</v>
      </c>
      <c r="V292">
        <f>[2]review_poc!V292</f>
        <v>0</v>
      </c>
      <c r="W292" t="str">
        <f>[2]review_poc!W292</f>
        <v>Andrew Baldwin</v>
      </c>
      <c r="X292" t="b">
        <f>[2]review_poc!X292</f>
        <v>0</v>
      </c>
      <c r="Y292" t="str">
        <f>[2]review_poc!Y292</f>
        <v>Blakeney R</v>
      </c>
      <c r="Z292">
        <f>[2]review_poc!Z292</f>
        <v>25</v>
      </c>
      <c r="AA292">
        <f>[2]review_poc!AA292</f>
        <v>0</v>
      </c>
      <c r="AB292">
        <f>[2]review_poc!AB292</f>
        <v>10</v>
      </c>
      <c r="AC292" t="str">
        <f>[2]review_poc!AC292</f>
        <v>Bachelor</v>
      </c>
      <c r="AD292">
        <f>[2]review_poc!AD292</f>
        <v>2007</v>
      </c>
    </row>
    <row r="293" spans="1:30" x14ac:dyDescent="0.2">
      <c r="A293">
        <f>[2]review_poc!A293</f>
        <v>688</v>
      </c>
      <c r="B293" t="str">
        <f>[2]review_poc!B293</f>
        <v>BA_10_CANDICE_D</v>
      </c>
      <c r="C293">
        <f>[2]review_poc!C293</f>
        <v>0</v>
      </c>
      <c r="D293">
        <f>[2]review_poc!D293</f>
        <v>0</v>
      </c>
      <c r="E293">
        <f>[2]review_poc!E293</f>
        <v>0</v>
      </c>
      <c r="F293">
        <f>[2]review_poc!F293</f>
        <v>0</v>
      </c>
      <c r="G293">
        <f>[2]review_poc!G293</f>
        <v>0</v>
      </c>
      <c r="H293">
        <f>[2]review_poc!H293</f>
        <v>0</v>
      </c>
      <c r="I293">
        <f>[2]review_poc!I293</f>
        <v>0</v>
      </c>
      <c r="J293">
        <f>[2]review_poc!J293</f>
        <v>0</v>
      </c>
      <c r="K293">
        <f>[2]review_poc!K293</f>
        <v>0</v>
      </c>
      <c r="L293">
        <f>[2]review_poc!L293</f>
        <v>0</v>
      </c>
      <c r="M293" t="str">
        <f>[2]review_poc!M293</f>
        <v>E</v>
      </c>
      <c r="N293">
        <f>[2]review_poc!N293</f>
        <v>0</v>
      </c>
      <c r="O293">
        <f>[2]review_poc!O293</f>
        <v>0</v>
      </c>
      <c r="P293">
        <f>[2]review_poc!P293</f>
        <v>0</v>
      </c>
      <c r="Q293">
        <f>[2]review_poc!Q293</f>
        <v>0</v>
      </c>
      <c r="R293">
        <f>[2]review_poc!R293</f>
        <v>0</v>
      </c>
      <c r="S293">
        <f>[2]review_poc!S293</f>
        <v>0</v>
      </c>
      <c r="T293">
        <f>[2]review_poc!T293</f>
        <v>0</v>
      </c>
      <c r="U293">
        <f>[2]review_poc!U293</f>
        <v>0</v>
      </c>
      <c r="V293">
        <f>[2]review_poc!V293</f>
        <v>0</v>
      </c>
      <c r="W293" t="str">
        <f>[2]review_poc!W293</f>
        <v>Andrew Baldwin</v>
      </c>
      <c r="X293" t="b">
        <f>[2]review_poc!X293</f>
        <v>0</v>
      </c>
      <c r="Y293" t="str">
        <f>[2]review_poc!Y293</f>
        <v>Candice D</v>
      </c>
      <c r="Z293">
        <f>[2]review_poc!Z293</f>
        <v>25</v>
      </c>
      <c r="AA293">
        <f>[2]review_poc!AA293</f>
        <v>0</v>
      </c>
      <c r="AB293">
        <f>[2]review_poc!AB293</f>
        <v>10</v>
      </c>
      <c r="AC293" t="str">
        <f>[2]review_poc!AC293</f>
        <v>Bachelor</v>
      </c>
      <c r="AD293">
        <f>[2]review_poc!AD293</f>
        <v>2007</v>
      </c>
    </row>
    <row r="294" spans="1:30" x14ac:dyDescent="0.2">
      <c r="A294">
        <f>[2]review_poc!A294</f>
        <v>689</v>
      </c>
      <c r="B294" t="str">
        <f>[2]review_poc!B294</f>
        <v>BA_10_CATHERINE_W</v>
      </c>
      <c r="C294">
        <f>[2]review_poc!C294</f>
        <v>0</v>
      </c>
      <c r="D294">
        <f>[2]review_poc!D294</f>
        <v>0</v>
      </c>
      <c r="E294">
        <f>[2]review_poc!E294</f>
        <v>0</v>
      </c>
      <c r="F294">
        <f>[2]review_poc!F294</f>
        <v>0</v>
      </c>
      <c r="G294">
        <f>[2]review_poc!G294</f>
        <v>0</v>
      </c>
      <c r="H294">
        <f>[2]review_poc!H294</f>
        <v>0</v>
      </c>
      <c r="I294">
        <f>[2]review_poc!I294</f>
        <v>0</v>
      </c>
      <c r="J294">
        <f>[2]review_poc!J294</f>
        <v>0</v>
      </c>
      <c r="K294">
        <f>[2]review_poc!K294</f>
        <v>0</v>
      </c>
      <c r="L294">
        <f>[2]review_poc!L294</f>
        <v>0</v>
      </c>
      <c r="M294" t="str">
        <f>[2]review_poc!M294</f>
        <v>E</v>
      </c>
      <c r="N294">
        <f>[2]review_poc!N294</f>
        <v>0</v>
      </c>
      <c r="O294">
        <f>[2]review_poc!O294</f>
        <v>0</v>
      </c>
      <c r="P294">
        <f>[2]review_poc!P294</f>
        <v>0</v>
      </c>
      <c r="Q294">
        <f>[2]review_poc!Q294</f>
        <v>0</v>
      </c>
      <c r="R294">
        <f>[2]review_poc!R294</f>
        <v>0</v>
      </c>
      <c r="S294">
        <f>[2]review_poc!S294</f>
        <v>0</v>
      </c>
      <c r="T294">
        <f>[2]review_poc!T294</f>
        <v>0</v>
      </c>
      <c r="U294">
        <f>[2]review_poc!U294</f>
        <v>0</v>
      </c>
      <c r="V294">
        <f>[2]review_poc!V294</f>
        <v>0</v>
      </c>
      <c r="W294" t="str">
        <f>[2]review_poc!W294</f>
        <v>Andrew Baldwin</v>
      </c>
      <c r="X294" t="b">
        <f>[2]review_poc!X294</f>
        <v>0</v>
      </c>
      <c r="Y294" t="str">
        <f>[2]review_poc!Y294</f>
        <v>Catherine W</v>
      </c>
      <c r="Z294">
        <f>[2]review_poc!Z294</f>
        <v>25</v>
      </c>
      <c r="AA294">
        <f>[2]review_poc!AA294</f>
        <v>0</v>
      </c>
      <c r="AB294">
        <f>[2]review_poc!AB294</f>
        <v>10</v>
      </c>
      <c r="AC294" t="str">
        <f>[2]review_poc!AC294</f>
        <v>Bachelor</v>
      </c>
      <c r="AD294">
        <f>[2]review_poc!AD294</f>
        <v>2007</v>
      </c>
    </row>
    <row r="295" spans="1:30" x14ac:dyDescent="0.2">
      <c r="A295">
        <f>[2]review_poc!A295</f>
        <v>690</v>
      </c>
      <c r="B295" t="str">
        <f>[2]review_poc!B295</f>
        <v>BA_10_JACKIE_T</v>
      </c>
      <c r="C295">
        <f>[2]review_poc!C295</f>
        <v>0</v>
      </c>
      <c r="D295">
        <f>[2]review_poc!D295</f>
        <v>0</v>
      </c>
      <c r="E295">
        <f>[2]review_poc!E295</f>
        <v>0</v>
      </c>
      <c r="F295">
        <f>[2]review_poc!F295</f>
        <v>0</v>
      </c>
      <c r="G295">
        <f>[2]review_poc!G295</f>
        <v>0</v>
      </c>
      <c r="H295">
        <f>[2]review_poc!H295</f>
        <v>0</v>
      </c>
      <c r="I295">
        <f>[2]review_poc!I295</f>
        <v>0</v>
      </c>
      <c r="J295">
        <f>[2]review_poc!J295</f>
        <v>0</v>
      </c>
      <c r="K295">
        <f>[2]review_poc!K295</f>
        <v>0</v>
      </c>
      <c r="L295">
        <f>[2]review_poc!L295</f>
        <v>0</v>
      </c>
      <c r="M295" t="str">
        <f>[2]review_poc!M295</f>
        <v>E</v>
      </c>
      <c r="N295">
        <f>[2]review_poc!N295</f>
        <v>0</v>
      </c>
      <c r="O295">
        <f>[2]review_poc!O295</f>
        <v>0</v>
      </c>
      <c r="P295">
        <f>[2]review_poc!P295</f>
        <v>0</v>
      </c>
      <c r="Q295">
        <f>[2]review_poc!Q295</f>
        <v>0</v>
      </c>
      <c r="R295">
        <f>[2]review_poc!R295</f>
        <v>0</v>
      </c>
      <c r="S295">
        <f>[2]review_poc!S295</f>
        <v>0</v>
      </c>
      <c r="T295">
        <f>[2]review_poc!T295</f>
        <v>0</v>
      </c>
      <c r="U295">
        <f>[2]review_poc!U295</f>
        <v>0</v>
      </c>
      <c r="V295">
        <f>[2]review_poc!V295</f>
        <v>0</v>
      </c>
      <c r="W295" t="str">
        <f>[2]review_poc!W295</f>
        <v>Andrew Baldwin</v>
      </c>
      <c r="X295" t="b">
        <f>[2]review_poc!X295</f>
        <v>0</v>
      </c>
      <c r="Y295" t="str">
        <f>[2]review_poc!Y295</f>
        <v>Jackie T</v>
      </c>
      <c r="Z295">
        <f>[2]review_poc!Z295</f>
        <v>25</v>
      </c>
      <c r="AA295">
        <f>[2]review_poc!AA295</f>
        <v>0</v>
      </c>
      <c r="AB295">
        <f>[2]review_poc!AB295</f>
        <v>10</v>
      </c>
      <c r="AC295" t="str">
        <f>[2]review_poc!AC295</f>
        <v>Bachelor</v>
      </c>
      <c r="AD295">
        <f>[2]review_poc!AD295</f>
        <v>2007</v>
      </c>
    </row>
    <row r="296" spans="1:30" x14ac:dyDescent="0.2">
      <c r="A296">
        <f>[2]review_poc!A296</f>
        <v>691</v>
      </c>
      <c r="B296" t="str">
        <f>[2]review_poc!B296</f>
        <v>BA_10_JEANETTE_A</v>
      </c>
      <c r="C296">
        <f>[2]review_poc!C296</f>
        <v>0</v>
      </c>
      <c r="D296">
        <f>[2]review_poc!D296</f>
        <v>0</v>
      </c>
      <c r="E296">
        <f>[2]review_poc!E296</f>
        <v>0</v>
      </c>
      <c r="F296">
        <f>[2]review_poc!F296</f>
        <v>0</v>
      </c>
      <c r="G296">
        <f>[2]review_poc!G296</f>
        <v>0</v>
      </c>
      <c r="H296">
        <f>[2]review_poc!H296</f>
        <v>0</v>
      </c>
      <c r="I296">
        <f>[2]review_poc!I296</f>
        <v>0</v>
      </c>
      <c r="J296">
        <f>[2]review_poc!J296</f>
        <v>0</v>
      </c>
      <c r="K296">
        <f>[2]review_poc!K296</f>
        <v>0</v>
      </c>
      <c r="L296">
        <f>[2]review_poc!L296</f>
        <v>0</v>
      </c>
      <c r="M296" t="str">
        <f>[2]review_poc!M296</f>
        <v>E</v>
      </c>
      <c r="N296">
        <f>[2]review_poc!N296</f>
        <v>0</v>
      </c>
      <c r="O296">
        <f>[2]review_poc!O296</f>
        <v>0</v>
      </c>
      <c r="P296">
        <f>[2]review_poc!P296</f>
        <v>0</v>
      </c>
      <c r="Q296">
        <f>[2]review_poc!Q296</f>
        <v>0</v>
      </c>
      <c r="R296">
        <f>[2]review_poc!R296</f>
        <v>0</v>
      </c>
      <c r="S296">
        <f>[2]review_poc!S296</f>
        <v>0</v>
      </c>
      <c r="T296">
        <f>[2]review_poc!T296</f>
        <v>0</v>
      </c>
      <c r="U296">
        <f>[2]review_poc!U296</f>
        <v>0</v>
      </c>
      <c r="V296">
        <f>[2]review_poc!V296</f>
        <v>0</v>
      </c>
      <c r="W296" t="str">
        <f>[2]review_poc!W296</f>
        <v>Andrew Baldwin</v>
      </c>
      <c r="X296" t="b">
        <f>[2]review_poc!X296</f>
        <v>0</v>
      </c>
      <c r="Y296" t="str">
        <f>[2]review_poc!Y296</f>
        <v>Jeanette A</v>
      </c>
      <c r="Z296">
        <f>[2]review_poc!Z296</f>
        <v>25</v>
      </c>
      <c r="AA296">
        <f>[2]review_poc!AA296</f>
        <v>0</v>
      </c>
      <c r="AB296">
        <f>[2]review_poc!AB296</f>
        <v>10</v>
      </c>
      <c r="AC296" t="str">
        <f>[2]review_poc!AC296</f>
        <v>Bachelor</v>
      </c>
      <c r="AD296">
        <f>[2]review_poc!AD296</f>
        <v>2007</v>
      </c>
    </row>
    <row r="297" spans="1:30" x14ac:dyDescent="0.2">
      <c r="A297">
        <f>[2]review_poc!A297</f>
        <v>692</v>
      </c>
      <c r="B297" t="str">
        <f>[2]review_poc!B297</f>
        <v>BA_10_JESSICA_D</v>
      </c>
      <c r="C297">
        <f>[2]review_poc!C297</f>
        <v>0</v>
      </c>
      <c r="D297">
        <f>[2]review_poc!D297</f>
        <v>0</v>
      </c>
      <c r="E297">
        <f>[2]review_poc!E297</f>
        <v>0</v>
      </c>
      <c r="F297">
        <f>[2]review_poc!F297</f>
        <v>0</v>
      </c>
      <c r="G297">
        <f>[2]review_poc!G297</f>
        <v>0</v>
      </c>
      <c r="H297">
        <f>[2]review_poc!H297</f>
        <v>0</v>
      </c>
      <c r="I297">
        <f>[2]review_poc!I297</f>
        <v>0</v>
      </c>
      <c r="J297">
        <f>[2]review_poc!J297</f>
        <v>0</v>
      </c>
      <c r="K297">
        <f>[2]review_poc!K297</f>
        <v>0</v>
      </c>
      <c r="L297">
        <f>[2]review_poc!L297</f>
        <v>0</v>
      </c>
      <c r="M297" t="str">
        <f>[2]review_poc!M297</f>
        <v>E</v>
      </c>
      <c r="N297">
        <f>[2]review_poc!N297</f>
        <v>0</v>
      </c>
      <c r="O297">
        <f>[2]review_poc!O297</f>
        <v>0</v>
      </c>
      <c r="P297">
        <f>[2]review_poc!P297</f>
        <v>0</v>
      </c>
      <c r="Q297">
        <f>[2]review_poc!Q297</f>
        <v>0</v>
      </c>
      <c r="R297">
        <f>[2]review_poc!R297</f>
        <v>0</v>
      </c>
      <c r="S297">
        <f>[2]review_poc!S297</f>
        <v>0</v>
      </c>
      <c r="T297">
        <f>[2]review_poc!T297</f>
        <v>0</v>
      </c>
      <c r="U297">
        <f>[2]review_poc!U297</f>
        <v>0</v>
      </c>
      <c r="V297">
        <f>[2]review_poc!V297</f>
        <v>0</v>
      </c>
      <c r="W297" t="str">
        <f>[2]review_poc!W297</f>
        <v>Andrew Baldwin</v>
      </c>
      <c r="X297" t="b">
        <f>[2]review_poc!X297</f>
        <v>0</v>
      </c>
      <c r="Y297" t="str">
        <f>[2]review_poc!Y297</f>
        <v>Jessica D</v>
      </c>
      <c r="Z297">
        <f>[2]review_poc!Z297</f>
        <v>25</v>
      </c>
      <c r="AA297">
        <f>[2]review_poc!AA297</f>
        <v>0</v>
      </c>
      <c r="AB297">
        <f>[2]review_poc!AB297</f>
        <v>10</v>
      </c>
      <c r="AC297" t="str">
        <f>[2]review_poc!AC297</f>
        <v>Bachelor</v>
      </c>
      <c r="AD297">
        <f>[2]review_poc!AD297</f>
        <v>2007</v>
      </c>
    </row>
    <row r="298" spans="1:30" x14ac:dyDescent="0.2">
      <c r="A298">
        <f>[2]review_poc!A298</f>
        <v>693</v>
      </c>
      <c r="B298" t="str">
        <f>[2]review_poc!B298</f>
        <v>BA_10_LINDA_M</v>
      </c>
      <c r="C298">
        <f>[2]review_poc!C298</f>
        <v>0</v>
      </c>
      <c r="D298">
        <f>[2]review_poc!D298</f>
        <v>0</v>
      </c>
      <c r="E298">
        <f>[2]review_poc!E298</f>
        <v>0</v>
      </c>
      <c r="F298">
        <f>[2]review_poc!F298</f>
        <v>0</v>
      </c>
      <c r="G298">
        <f>[2]review_poc!G298</f>
        <v>0</v>
      </c>
      <c r="H298">
        <f>[2]review_poc!H298</f>
        <v>0</v>
      </c>
      <c r="I298">
        <f>[2]review_poc!I298</f>
        <v>0</v>
      </c>
      <c r="J298">
        <f>[2]review_poc!J298</f>
        <v>0</v>
      </c>
      <c r="K298">
        <f>[2]review_poc!K298</f>
        <v>0</v>
      </c>
      <c r="L298">
        <f>[2]review_poc!L298</f>
        <v>0</v>
      </c>
      <c r="M298" t="str">
        <f>[2]review_poc!M298</f>
        <v>E</v>
      </c>
      <c r="N298">
        <f>[2]review_poc!N298</f>
        <v>0</v>
      </c>
      <c r="O298">
        <f>[2]review_poc!O298</f>
        <v>0</v>
      </c>
      <c r="P298">
        <f>[2]review_poc!P298</f>
        <v>0</v>
      </c>
      <c r="Q298">
        <f>[2]review_poc!Q298</f>
        <v>0</v>
      </c>
      <c r="R298">
        <f>[2]review_poc!R298</f>
        <v>0</v>
      </c>
      <c r="S298">
        <f>[2]review_poc!S298</f>
        <v>0</v>
      </c>
      <c r="T298">
        <f>[2]review_poc!T298</f>
        <v>0</v>
      </c>
      <c r="U298">
        <f>[2]review_poc!U298</f>
        <v>0</v>
      </c>
      <c r="V298">
        <f>[2]review_poc!V298</f>
        <v>0</v>
      </c>
      <c r="W298" t="str">
        <f>[2]review_poc!W298</f>
        <v>Andrew Baldwin</v>
      </c>
      <c r="X298" t="b">
        <f>[2]review_poc!X298</f>
        <v>0</v>
      </c>
      <c r="Y298" t="str">
        <f>[2]review_poc!Y298</f>
        <v>Linda M</v>
      </c>
      <c r="Z298">
        <f>[2]review_poc!Z298</f>
        <v>25</v>
      </c>
      <c r="AA298">
        <f>[2]review_poc!AA298</f>
        <v>0</v>
      </c>
      <c r="AB298">
        <f>[2]review_poc!AB298</f>
        <v>10</v>
      </c>
      <c r="AC298" t="str">
        <f>[2]review_poc!AC298</f>
        <v>Bachelor</v>
      </c>
      <c r="AD298">
        <f>[2]review_poc!AD298</f>
        <v>2007</v>
      </c>
    </row>
    <row r="299" spans="1:30" x14ac:dyDescent="0.2">
      <c r="A299">
        <f>[2]review_poc!A299</f>
        <v>694</v>
      </c>
      <c r="B299" t="str">
        <f>[2]review_poc!B299</f>
        <v>BA_10_LINDSAY_S</v>
      </c>
      <c r="C299">
        <f>[2]review_poc!C299</f>
        <v>0</v>
      </c>
      <c r="D299">
        <f>[2]review_poc!D299</f>
        <v>0</v>
      </c>
      <c r="E299">
        <f>[2]review_poc!E299</f>
        <v>0</v>
      </c>
      <c r="F299">
        <f>[2]review_poc!F299</f>
        <v>0</v>
      </c>
      <c r="G299">
        <f>[2]review_poc!G299</f>
        <v>0</v>
      </c>
      <c r="H299">
        <f>[2]review_poc!H299</f>
        <v>0</v>
      </c>
      <c r="I299">
        <f>[2]review_poc!I299</f>
        <v>0</v>
      </c>
      <c r="J299">
        <f>[2]review_poc!J299</f>
        <v>0</v>
      </c>
      <c r="K299">
        <f>[2]review_poc!K299</f>
        <v>0</v>
      </c>
      <c r="L299">
        <f>[2]review_poc!L299</f>
        <v>0</v>
      </c>
      <c r="M299" t="str">
        <f>[2]review_poc!M299</f>
        <v>E</v>
      </c>
      <c r="N299">
        <f>[2]review_poc!N299</f>
        <v>0</v>
      </c>
      <c r="O299">
        <f>[2]review_poc!O299</f>
        <v>0</v>
      </c>
      <c r="P299">
        <f>[2]review_poc!P299</f>
        <v>0</v>
      </c>
      <c r="Q299">
        <f>[2]review_poc!Q299</f>
        <v>0</v>
      </c>
      <c r="R299">
        <f>[2]review_poc!R299</f>
        <v>0</v>
      </c>
      <c r="S299">
        <f>[2]review_poc!S299</f>
        <v>0</v>
      </c>
      <c r="T299">
        <f>[2]review_poc!T299</f>
        <v>0</v>
      </c>
      <c r="U299">
        <f>[2]review_poc!U299</f>
        <v>0</v>
      </c>
      <c r="V299">
        <f>[2]review_poc!V299</f>
        <v>0</v>
      </c>
      <c r="W299" t="str">
        <f>[2]review_poc!W299</f>
        <v>Andrew Baldwin</v>
      </c>
      <c r="X299" t="b">
        <f>[2]review_poc!X299</f>
        <v>0</v>
      </c>
      <c r="Y299" t="str">
        <f>[2]review_poc!Y299</f>
        <v>Lindsay S</v>
      </c>
      <c r="Z299">
        <f>[2]review_poc!Z299</f>
        <v>25</v>
      </c>
      <c r="AA299">
        <f>[2]review_poc!AA299</f>
        <v>0</v>
      </c>
      <c r="AB299">
        <f>[2]review_poc!AB299</f>
        <v>10</v>
      </c>
      <c r="AC299" t="str">
        <f>[2]review_poc!AC299</f>
        <v>Bachelor</v>
      </c>
      <c r="AD299">
        <f>[2]review_poc!AD299</f>
        <v>2007</v>
      </c>
    </row>
    <row r="300" spans="1:30" x14ac:dyDescent="0.2">
      <c r="A300">
        <f>[2]review_poc!A300</f>
        <v>695</v>
      </c>
      <c r="B300" t="str">
        <f>[2]review_poc!B300</f>
        <v>BA_09_JENNIFER_W</v>
      </c>
      <c r="C300">
        <f>[2]review_poc!C300</f>
        <v>0</v>
      </c>
      <c r="D300">
        <f>[2]review_poc!D300</f>
        <v>0</v>
      </c>
      <c r="E300" t="str">
        <f>[2]review_poc!E300</f>
        <v>D6</v>
      </c>
      <c r="F300" t="str">
        <f>[2]review_poc!F300</f>
        <v>D6</v>
      </c>
      <c r="G300" t="str">
        <f>[2]review_poc!G300</f>
        <v>D1</v>
      </c>
      <c r="H300" t="str">
        <f>[2]review_poc!H300</f>
        <v>D1</v>
      </c>
      <c r="I300" t="str">
        <f>[2]review_poc!I300</f>
        <v>D1</v>
      </c>
      <c r="J300" t="str">
        <f>[2]review_poc!J300</f>
        <v>D1</v>
      </c>
      <c r="K300">
        <f>[2]review_poc!K300</f>
        <v>0</v>
      </c>
      <c r="L300">
        <f>[2]review_poc!L300</f>
        <v>0</v>
      </c>
      <c r="M300">
        <f>[2]review_poc!M300</f>
        <v>0</v>
      </c>
      <c r="N300">
        <f>[2]review_poc!N300</f>
        <v>0</v>
      </c>
      <c r="O300" t="str">
        <f>[2]review_poc!O300</f>
        <v>R</v>
      </c>
      <c r="P300">
        <f>[2]review_poc!P300</f>
        <v>0</v>
      </c>
      <c r="Q300" t="str">
        <f>[2]review_poc!Q300</f>
        <v>R</v>
      </c>
      <c r="R300">
        <f>[2]review_poc!R300</f>
        <v>0</v>
      </c>
      <c r="S300">
        <f>[2]review_poc!S300</f>
        <v>0</v>
      </c>
      <c r="T300" t="str">
        <f>[2]review_poc!T300</f>
        <v>W</v>
      </c>
      <c r="U300">
        <f>[2]review_poc!U300</f>
        <v>0</v>
      </c>
      <c r="V300">
        <f>[2]review_poc!V300</f>
        <v>0</v>
      </c>
      <c r="W300" t="str">
        <f>[2]review_poc!W300</f>
        <v>Lorenzo Borghese</v>
      </c>
      <c r="X300" t="b">
        <f>[2]review_poc!X300</f>
        <v>0</v>
      </c>
      <c r="Y300" t="str">
        <f>[2]review_poc!Y300</f>
        <v>Jennifer W</v>
      </c>
      <c r="Z300">
        <f>[2]review_poc!Z300</f>
        <v>27</v>
      </c>
      <c r="AA300">
        <f>[2]review_poc!AA300</f>
        <v>0</v>
      </c>
      <c r="AB300">
        <f>[2]review_poc!AB300</f>
        <v>9</v>
      </c>
      <c r="AC300" t="str">
        <f>[2]review_poc!AC300</f>
        <v>Bachelor</v>
      </c>
      <c r="AD300">
        <f>[2]review_poc!AD300</f>
        <v>2006</v>
      </c>
    </row>
    <row r="301" spans="1:30" x14ac:dyDescent="0.2">
      <c r="A301">
        <f>[2]review_poc!A301</f>
        <v>696</v>
      </c>
      <c r="B301" t="str">
        <f>[2]review_poc!B301</f>
        <v>BA_09_SADIE_M</v>
      </c>
      <c r="C301">
        <f>[2]review_poc!C301</f>
        <v>0</v>
      </c>
      <c r="D301">
        <f>[2]review_poc!D301</f>
        <v>0</v>
      </c>
      <c r="E301" t="str">
        <f>[2]review_poc!E301</f>
        <v>D5</v>
      </c>
      <c r="F301" t="str">
        <f>[2]review_poc!F301</f>
        <v>D6</v>
      </c>
      <c r="G301" t="str">
        <f>[2]review_poc!G301</f>
        <v>D1</v>
      </c>
      <c r="H301" t="str">
        <f>[2]review_poc!H301</f>
        <v>D1</v>
      </c>
      <c r="I301" t="str">
        <f>[2]review_poc!I301</f>
        <v>D1</v>
      </c>
      <c r="J301" t="str">
        <f>[2]review_poc!J301</f>
        <v>D1</v>
      </c>
      <c r="K301">
        <f>[2]review_poc!K301</f>
        <v>0</v>
      </c>
      <c r="L301">
        <f>[2]review_poc!L301</f>
        <v>0</v>
      </c>
      <c r="M301">
        <f>[2]review_poc!M301</f>
        <v>0</v>
      </c>
      <c r="N301">
        <f>[2]review_poc!N301</f>
        <v>0</v>
      </c>
      <c r="O301" t="str">
        <f>[2]review_poc!O301</f>
        <v>R</v>
      </c>
      <c r="P301">
        <f>[2]review_poc!P301</f>
        <v>0</v>
      </c>
      <c r="Q301" t="str">
        <f>[2]review_poc!Q301</f>
        <v>R</v>
      </c>
      <c r="R301">
        <f>[2]review_poc!R301</f>
        <v>0</v>
      </c>
      <c r="S301">
        <f>[2]review_poc!S301</f>
        <v>0</v>
      </c>
      <c r="T301" t="str">
        <f>[2]review_poc!T301</f>
        <v>E</v>
      </c>
      <c r="U301">
        <f>[2]review_poc!U301</f>
        <v>0</v>
      </c>
      <c r="V301">
        <f>[2]review_poc!V301</f>
        <v>0</v>
      </c>
      <c r="W301" t="str">
        <f>[2]review_poc!W301</f>
        <v>Lorenzo Borghese</v>
      </c>
      <c r="X301" t="b">
        <f>[2]review_poc!X301</f>
        <v>0</v>
      </c>
      <c r="Y301" t="str">
        <f>[2]review_poc!Y301</f>
        <v>Sadie M</v>
      </c>
      <c r="Z301">
        <f>[2]review_poc!Z301</f>
        <v>27</v>
      </c>
      <c r="AA301">
        <f>[2]review_poc!AA301</f>
        <v>0</v>
      </c>
      <c r="AB301">
        <f>[2]review_poc!AB301</f>
        <v>9</v>
      </c>
      <c r="AC301" t="str">
        <f>[2]review_poc!AC301</f>
        <v>Bachelor</v>
      </c>
      <c r="AD301">
        <f>[2]review_poc!AD301</f>
        <v>2006</v>
      </c>
    </row>
    <row r="302" spans="1:30" x14ac:dyDescent="0.2">
      <c r="A302">
        <f>[2]review_poc!A302</f>
        <v>697</v>
      </c>
      <c r="B302" t="str">
        <f>[2]review_poc!B302</f>
        <v>BA_09_LISA_B</v>
      </c>
      <c r="C302">
        <f>[2]review_poc!C302</f>
        <v>0</v>
      </c>
      <c r="D302">
        <f>[2]review_poc!D302</f>
        <v>0</v>
      </c>
      <c r="E302" t="str">
        <f>[2]review_poc!E302</f>
        <v>D1</v>
      </c>
      <c r="F302" t="str">
        <f>[2]review_poc!F302</f>
        <v>D6</v>
      </c>
      <c r="G302" t="str">
        <f>[2]review_poc!G302</f>
        <v>D4</v>
      </c>
      <c r="H302" t="str">
        <f>[2]review_poc!H302</f>
        <v>D1</v>
      </c>
      <c r="I302" t="str">
        <f>[2]review_poc!I302</f>
        <v>D1</v>
      </c>
      <c r="J302">
        <f>[2]review_poc!J302</f>
        <v>0</v>
      </c>
      <c r="K302">
        <f>[2]review_poc!K302</f>
        <v>0</v>
      </c>
      <c r="L302">
        <f>[2]review_poc!L302</f>
        <v>0</v>
      </c>
      <c r="M302" t="str">
        <f>[2]review_poc!M302</f>
        <v>R1</v>
      </c>
      <c r="N302">
        <f>[2]review_poc!N302</f>
        <v>0</v>
      </c>
      <c r="O302" t="str">
        <f>[2]review_poc!O302</f>
        <v>R</v>
      </c>
      <c r="P302">
        <f>[2]review_poc!P302</f>
        <v>0</v>
      </c>
      <c r="Q302">
        <f>[2]review_poc!Q302</f>
        <v>0</v>
      </c>
      <c r="R302">
        <f>[2]review_poc!R302</f>
        <v>0</v>
      </c>
      <c r="S302" t="str">
        <f>[2]review_poc!S302</f>
        <v>E</v>
      </c>
      <c r="T302">
        <f>[2]review_poc!T302</f>
        <v>0</v>
      </c>
      <c r="U302">
        <f>[2]review_poc!U302</f>
        <v>0</v>
      </c>
      <c r="V302">
        <f>[2]review_poc!V302</f>
        <v>0</v>
      </c>
      <c r="W302" t="str">
        <f>[2]review_poc!W302</f>
        <v>Lorenzo Borghese</v>
      </c>
      <c r="X302" t="b">
        <f>[2]review_poc!X302</f>
        <v>0</v>
      </c>
      <c r="Y302" t="str">
        <f>[2]review_poc!Y302</f>
        <v>Lisa B</v>
      </c>
      <c r="Z302">
        <f>[2]review_poc!Z302</f>
        <v>27</v>
      </c>
      <c r="AA302">
        <f>[2]review_poc!AA302</f>
        <v>0</v>
      </c>
      <c r="AB302">
        <f>[2]review_poc!AB302</f>
        <v>9</v>
      </c>
      <c r="AC302" t="str">
        <f>[2]review_poc!AC302</f>
        <v>Bachelor</v>
      </c>
      <c r="AD302">
        <f>[2]review_poc!AD302</f>
        <v>2006</v>
      </c>
    </row>
    <row r="303" spans="1:30" x14ac:dyDescent="0.2">
      <c r="A303">
        <f>[2]review_poc!A303</f>
        <v>698</v>
      </c>
      <c r="B303" t="str">
        <f>[2]review_poc!B303</f>
        <v>BA_09_AGNESE_P</v>
      </c>
      <c r="C303">
        <f>[2]review_poc!C303</f>
        <v>0</v>
      </c>
      <c r="D303">
        <f>[2]review_poc!D303</f>
        <v>0</v>
      </c>
      <c r="E303" t="str">
        <f>[2]review_poc!E303</f>
        <v>D5</v>
      </c>
      <c r="F303" t="str">
        <f>[2]review_poc!F303</f>
        <v>D2</v>
      </c>
      <c r="G303" t="str">
        <f>[2]review_poc!G303</f>
        <v>D4</v>
      </c>
      <c r="H303" t="str">
        <f>[2]review_poc!H303</f>
        <v>D1</v>
      </c>
      <c r="I303">
        <f>[2]review_poc!I303</f>
        <v>0</v>
      </c>
      <c r="J303">
        <f>[2]review_poc!J303</f>
        <v>0</v>
      </c>
      <c r="K303">
        <f>[2]review_poc!K303</f>
        <v>0</v>
      </c>
      <c r="L303">
        <f>[2]review_poc!L303</f>
        <v>0</v>
      </c>
      <c r="M303">
        <f>[2]review_poc!M303</f>
        <v>0</v>
      </c>
      <c r="N303">
        <f>[2]review_poc!N303</f>
        <v>0</v>
      </c>
      <c r="O303">
        <f>[2]review_poc!O303</f>
        <v>0</v>
      </c>
      <c r="P303" t="str">
        <f>[2]review_poc!P303</f>
        <v>R</v>
      </c>
      <c r="Q303">
        <f>[2]review_poc!Q303</f>
        <v>0</v>
      </c>
      <c r="R303" t="str">
        <f>[2]review_poc!R303</f>
        <v>E</v>
      </c>
      <c r="S303">
        <f>[2]review_poc!S303</f>
        <v>0</v>
      </c>
      <c r="T303">
        <f>[2]review_poc!T303</f>
        <v>0</v>
      </c>
      <c r="U303">
        <f>[2]review_poc!U303</f>
        <v>0</v>
      </c>
      <c r="V303">
        <f>[2]review_poc!V303</f>
        <v>0</v>
      </c>
      <c r="W303" t="str">
        <f>[2]review_poc!W303</f>
        <v>Lorenzo Borghese</v>
      </c>
      <c r="X303" t="b">
        <f>[2]review_poc!X303</f>
        <v>0</v>
      </c>
      <c r="Y303" t="str">
        <f>[2]review_poc!Y303</f>
        <v>Agnese P</v>
      </c>
      <c r="Z303">
        <f>[2]review_poc!Z303</f>
        <v>27</v>
      </c>
      <c r="AA303">
        <f>[2]review_poc!AA303</f>
        <v>0</v>
      </c>
      <c r="AB303">
        <f>[2]review_poc!AB303</f>
        <v>9</v>
      </c>
      <c r="AC303" t="str">
        <f>[2]review_poc!AC303</f>
        <v>Bachelor</v>
      </c>
      <c r="AD303">
        <f>[2]review_poc!AD303</f>
        <v>2006</v>
      </c>
    </row>
    <row r="304" spans="1:30" x14ac:dyDescent="0.2">
      <c r="A304">
        <f>[2]review_poc!A304</f>
        <v>699</v>
      </c>
      <c r="B304" t="str">
        <f>[2]review_poc!B304</f>
        <v>BA_09_JEANETTE_P</v>
      </c>
      <c r="C304">
        <f>[2]review_poc!C304</f>
        <v>0</v>
      </c>
      <c r="D304">
        <f>[2]review_poc!D304</f>
        <v>0</v>
      </c>
      <c r="E304" t="str">
        <f>[2]review_poc!E304</f>
        <v>D6</v>
      </c>
      <c r="F304" t="str">
        <f>[2]review_poc!F304</f>
        <v>D6</v>
      </c>
      <c r="G304" t="str">
        <f>[2]review_poc!G304</f>
        <v>D4</v>
      </c>
      <c r="H304">
        <f>[2]review_poc!H304</f>
        <v>0</v>
      </c>
      <c r="I304">
        <f>[2]review_poc!I304</f>
        <v>0</v>
      </c>
      <c r="J304">
        <f>[2]review_poc!J304</f>
        <v>0</v>
      </c>
      <c r="K304">
        <f>[2]review_poc!K304</f>
        <v>0</v>
      </c>
      <c r="L304">
        <f>[2]review_poc!L304</f>
        <v>0</v>
      </c>
      <c r="M304">
        <f>[2]review_poc!M304</f>
        <v>0</v>
      </c>
      <c r="N304">
        <f>[2]review_poc!N304</f>
        <v>0</v>
      </c>
      <c r="O304">
        <f>[2]review_poc!O304</f>
        <v>0</v>
      </c>
      <c r="P304" t="str">
        <f>[2]review_poc!P304</f>
        <v>R</v>
      </c>
      <c r="Q304" t="str">
        <f>[2]review_poc!Q304</f>
        <v>E</v>
      </c>
      <c r="R304">
        <f>[2]review_poc!R304</f>
        <v>0</v>
      </c>
      <c r="S304">
        <f>[2]review_poc!S304</f>
        <v>0</v>
      </c>
      <c r="T304">
        <f>[2]review_poc!T304</f>
        <v>0</v>
      </c>
      <c r="U304">
        <f>[2]review_poc!U304</f>
        <v>0</v>
      </c>
      <c r="V304">
        <f>[2]review_poc!V304</f>
        <v>0</v>
      </c>
      <c r="W304" t="str">
        <f>[2]review_poc!W304</f>
        <v>Lorenzo Borghese</v>
      </c>
      <c r="X304" t="b">
        <f>[2]review_poc!X304</f>
        <v>0</v>
      </c>
      <c r="Y304" t="str">
        <f>[2]review_poc!Y304</f>
        <v>Jeanette P</v>
      </c>
      <c r="Z304">
        <f>[2]review_poc!Z304</f>
        <v>27</v>
      </c>
      <c r="AA304">
        <f>[2]review_poc!AA304</f>
        <v>0</v>
      </c>
      <c r="AB304">
        <f>[2]review_poc!AB304</f>
        <v>9</v>
      </c>
      <c r="AC304" t="str">
        <f>[2]review_poc!AC304</f>
        <v>Bachelor</v>
      </c>
      <c r="AD304">
        <f>[2]review_poc!AD304</f>
        <v>2006</v>
      </c>
    </row>
    <row r="305" spans="1:30" x14ac:dyDescent="0.2">
      <c r="A305">
        <f>[2]review_poc!A305</f>
        <v>700</v>
      </c>
      <c r="B305" t="str">
        <f>[2]review_poc!B305</f>
        <v>BA_09_DESIREE_V</v>
      </c>
      <c r="C305">
        <f>[2]review_poc!C305</f>
        <v>0</v>
      </c>
      <c r="D305">
        <f>[2]review_poc!D305</f>
        <v>0</v>
      </c>
      <c r="E305" t="str">
        <f>[2]review_poc!E305</f>
        <v>D6</v>
      </c>
      <c r="F305" t="str">
        <f>[2]review_poc!F305</f>
        <v>D6</v>
      </c>
      <c r="G305" t="str">
        <f>[2]review_poc!G305</f>
        <v>D4</v>
      </c>
      <c r="H305">
        <f>[2]review_poc!H305</f>
        <v>0</v>
      </c>
      <c r="I305">
        <f>[2]review_poc!I305</f>
        <v>0</v>
      </c>
      <c r="J305">
        <f>[2]review_poc!J305</f>
        <v>0</v>
      </c>
      <c r="K305">
        <f>[2]review_poc!K305</f>
        <v>0</v>
      </c>
      <c r="L305">
        <f>[2]review_poc!L305</f>
        <v>0</v>
      </c>
      <c r="M305">
        <f>[2]review_poc!M305</f>
        <v>0</v>
      </c>
      <c r="N305">
        <f>[2]review_poc!N305</f>
        <v>0</v>
      </c>
      <c r="O305">
        <f>[2]review_poc!O305</f>
        <v>0</v>
      </c>
      <c r="P305">
        <f>[2]review_poc!P305</f>
        <v>0</v>
      </c>
      <c r="Q305" t="str">
        <f>[2]review_poc!Q305</f>
        <v>E</v>
      </c>
      <c r="R305">
        <f>[2]review_poc!R305</f>
        <v>0</v>
      </c>
      <c r="S305">
        <f>[2]review_poc!S305</f>
        <v>0</v>
      </c>
      <c r="T305">
        <f>[2]review_poc!T305</f>
        <v>0</v>
      </c>
      <c r="U305">
        <f>[2]review_poc!U305</f>
        <v>0</v>
      </c>
      <c r="V305">
        <f>[2]review_poc!V305</f>
        <v>0</v>
      </c>
      <c r="W305" t="str">
        <f>[2]review_poc!W305</f>
        <v>Lorenzo Borghese</v>
      </c>
      <c r="X305" t="b">
        <f>[2]review_poc!X305</f>
        <v>0</v>
      </c>
      <c r="Y305" t="str">
        <f>[2]review_poc!Y305</f>
        <v>Desiree V</v>
      </c>
      <c r="Z305">
        <f>[2]review_poc!Z305</f>
        <v>27</v>
      </c>
      <c r="AA305">
        <f>[2]review_poc!AA305</f>
        <v>0</v>
      </c>
      <c r="AB305">
        <f>[2]review_poc!AB305</f>
        <v>9</v>
      </c>
      <c r="AC305" t="str">
        <f>[2]review_poc!AC305</f>
        <v>Bachelor</v>
      </c>
      <c r="AD305">
        <f>[2]review_poc!AD305</f>
        <v>2006</v>
      </c>
    </row>
    <row r="306" spans="1:30" x14ac:dyDescent="0.2">
      <c r="A306">
        <f>[2]review_poc!A306</f>
        <v>701</v>
      </c>
      <c r="B306" t="str">
        <f>[2]review_poc!B306</f>
        <v>BA_09_JAMI_M</v>
      </c>
      <c r="C306">
        <f>[2]review_poc!C306</f>
        <v>0</v>
      </c>
      <c r="D306">
        <f>[2]review_poc!D306</f>
        <v>0</v>
      </c>
      <c r="E306" t="str">
        <f>[2]review_poc!E306</f>
        <v>D5</v>
      </c>
      <c r="F306" t="str">
        <f>[2]review_poc!F306</f>
        <v>D1</v>
      </c>
      <c r="G306">
        <f>[2]review_poc!G306</f>
        <v>0</v>
      </c>
      <c r="H306">
        <f>[2]review_poc!H306</f>
        <v>0</v>
      </c>
      <c r="I306">
        <f>[2]review_poc!I306</f>
        <v>0</v>
      </c>
      <c r="J306">
        <f>[2]review_poc!J306</f>
        <v>0</v>
      </c>
      <c r="K306">
        <f>[2]review_poc!K306</f>
        <v>0</v>
      </c>
      <c r="L306">
        <f>[2]review_poc!L306</f>
        <v>0</v>
      </c>
      <c r="M306">
        <f>[2]review_poc!M306</f>
        <v>0</v>
      </c>
      <c r="N306">
        <f>[2]review_poc!N306</f>
        <v>0</v>
      </c>
      <c r="O306">
        <f>[2]review_poc!O306</f>
        <v>0</v>
      </c>
      <c r="P306" t="str">
        <f>[2]review_poc!P306</f>
        <v>ED</v>
      </c>
      <c r="Q306">
        <f>[2]review_poc!Q306</f>
        <v>0</v>
      </c>
      <c r="R306">
        <f>[2]review_poc!R306</f>
        <v>0</v>
      </c>
      <c r="S306">
        <f>[2]review_poc!S306</f>
        <v>0</v>
      </c>
      <c r="T306">
        <f>[2]review_poc!T306</f>
        <v>0</v>
      </c>
      <c r="U306">
        <f>[2]review_poc!U306</f>
        <v>0</v>
      </c>
      <c r="V306">
        <f>[2]review_poc!V306</f>
        <v>0</v>
      </c>
      <c r="W306" t="str">
        <f>[2]review_poc!W306</f>
        <v>Lorenzo Borghese</v>
      </c>
      <c r="X306" t="b">
        <f>[2]review_poc!X306</f>
        <v>0</v>
      </c>
      <c r="Y306" t="str">
        <f>[2]review_poc!Y306</f>
        <v>Jami M</v>
      </c>
      <c r="Z306">
        <f>[2]review_poc!Z306</f>
        <v>27</v>
      </c>
      <c r="AA306">
        <f>[2]review_poc!AA306</f>
        <v>0</v>
      </c>
      <c r="AB306">
        <f>[2]review_poc!AB306</f>
        <v>9</v>
      </c>
      <c r="AC306" t="str">
        <f>[2]review_poc!AC306</f>
        <v>Bachelor</v>
      </c>
      <c r="AD306">
        <f>[2]review_poc!AD306</f>
        <v>2006</v>
      </c>
    </row>
    <row r="307" spans="1:30" x14ac:dyDescent="0.2">
      <c r="A307">
        <f>[2]review_poc!A307</f>
        <v>702</v>
      </c>
      <c r="B307" t="str">
        <f>[2]review_poc!B307</f>
        <v>BA_09_GINA_C</v>
      </c>
      <c r="C307">
        <f>[2]review_poc!C307</f>
        <v>0</v>
      </c>
      <c r="D307">
        <f>[2]review_poc!D307</f>
        <v>0</v>
      </c>
      <c r="E307" t="str">
        <f>[2]review_poc!E307</f>
        <v>D6</v>
      </c>
      <c r="F307" t="str">
        <f>[2]review_poc!F307</f>
        <v>D6</v>
      </c>
      <c r="G307">
        <f>[2]review_poc!G307</f>
        <v>0</v>
      </c>
      <c r="H307">
        <f>[2]review_poc!H307</f>
        <v>0</v>
      </c>
      <c r="I307">
        <f>[2]review_poc!I307</f>
        <v>0</v>
      </c>
      <c r="J307">
        <f>[2]review_poc!J307</f>
        <v>0</v>
      </c>
      <c r="K307">
        <f>[2]review_poc!K307</f>
        <v>0</v>
      </c>
      <c r="L307">
        <f>[2]review_poc!L307</f>
        <v>0</v>
      </c>
      <c r="M307">
        <f>[2]review_poc!M307</f>
        <v>0</v>
      </c>
      <c r="N307">
        <f>[2]review_poc!N307</f>
        <v>0</v>
      </c>
      <c r="O307">
        <f>[2]review_poc!O307</f>
        <v>0</v>
      </c>
      <c r="P307" t="str">
        <f>[2]review_poc!P307</f>
        <v>E</v>
      </c>
      <c r="Q307">
        <f>[2]review_poc!Q307</f>
        <v>0</v>
      </c>
      <c r="R307">
        <f>[2]review_poc!R307</f>
        <v>0</v>
      </c>
      <c r="S307">
        <f>[2]review_poc!S307</f>
        <v>0</v>
      </c>
      <c r="T307">
        <f>[2]review_poc!T307</f>
        <v>0</v>
      </c>
      <c r="U307">
        <f>[2]review_poc!U307</f>
        <v>0</v>
      </c>
      <c r="V307">
        <f>[2]review_poc!V307</f>
        <v>0</v>
      </c>
      <c r="W307" t="str">
        <f>[2]review_poc!W307</f>
        <v>Lorenzo Borghese</v>
      </c>
      <c r="X307" t="b">
        <f>[2]review_poc!X307</f>
        <v>0</v>
      </c>
      <c r="Y307" t="str">
        <f>[2]review_poc!Y307</f>
        <v>Gina C</v>
      </c>
      <c r="Z307">
        <f>[2]review_poc!Z307</f>
        <v>27</v>
      </c>
      <c r="AA307">
        <f>[2]review_poc!AA307</f>
        <v>0</v>
      </c>
      <c r="AB307">
        <f>[2]review_poc!AB307</f>
        <v>9</v>
      </c>
      <c r="AC307" t="str">
        <f>[2]review_poc!AC307</f>
        <v>Bachelor</v>
      </c>
      <c r="AD307">
        <f>[2]review_poc!AD307</f>
        <v>2006</v>
      </c>
    </row>
    <row r="308" spans="1:30" x14ac:dyDescent="0.2">
      <c r="A308">
        <f>[2]review_poc!A308</f>
        <v>703</v>
      </c>
      <c r="B308" t="str">
        <f>[2]review_poc!B308</f>
        <v>BA_09_ERICA_R</v>
      </c>
      <c r="C308">
        <f>[2]review_poc!C308</f>
        <v>0</v>
      </c>
      <c r="D308">
        <f>[2]review_poc!D308</f>
        <v>0</v>
      </c>
      <c r="E308" t="str">
        <f>[2]review_poc!E308</f>
        <v>D5</v>
      </c>
      <c r="F308" t="str">
        <f>[2]review_poc!F308</f>
        <v>D2</v>
      </c>
      <c r="G308">
        <f>[2]review_poc!G308</f>
        <v>0</v>
      </c>
      <c r="H308">
        <f>[2]review_poc!H308</f>
        <v>0</v>
      </c>
      <c r="I308">
        <f>[2]review_poc!I308</f>
        <v>0</v>
      </c>
      <c r="J308">
        <f>[2]review_poc!J308</f>
        <v>0</v>
      </c>
      <c r="K308">
        <f>[2]review_poc!K308</f>
        <v>0</v>
      </c>
      <c r="L308">
        <f>[2]review_poc!L308</f>
        <v>0</v>
      </c>
      <c r="M308">
        <f>[2]review_poc!M308</f>
        <v>0</v>
      </c>
      <c r="N308">
        <f>[2]review_poc!N308</f>
        <v>0</v>
      </c>
      <c r="O308">
        <f>[2]review_poc!O308</f>
        <v>0</v>
      </c>
      <c r="P308" t="str">
        <f>[2]review_poc!P308</f>
        <v>ED</v>
      </c>
      <c r="Q308">
        <f>[2]review_poc!Q308</f>
        <v>0</v>
      </c>
      <c r="R308">
        <f>[2]review_poc!R308</f>
        <v>0</v>
      </c>
      <c r="S308">
        <f>[2]review_poc!S308</f>
        <v>0</v>
      </c>
      <c r="T308">
        <f>[2]review_poc!T308</f>
        <v>0</v>
      </c>
      <c r="U308">
        <f>[2]review_poc!U308</f>
        <v>0</v>
      </c>
      <c r="V308">
        <f>[2]review_poc!V308</f>
        <v>0</v>
      </c>
      <c r="W308" t="str">
        <f>[2]review_poc!W308</f>
        <v>Lorenzo Borghese</v>
      </c>
      <c r="X308" t="b">
        <f>[2]review_poc!X308</f>
        <v>0</v>
      </c>
      <c r="Y308" t="str">
        <f>[2]review_poc!Y308</f>
        <v>Erica R</v>
      </c>
      <c r="Z308">
        <f>[2]review_poc!Z308</f>
        <v>27</v>
      </c>
      <c r="AA308">
        <f>[2]review_poc!AA308</f>
        <v>0</v>
      </c>
      <c r="AB308">
        <f>[2]review_poc!AB308</f>
        <v>9</v>
      </c>
      <c r="AC308" t="str">
        <f>[2]review_poc!AC308</f>
        <v>Bachelor</v>
      </c>
      <c r="AD308">
        <f>[2]review_poc!AD308</f>
        <v>2006</v>
      </c>
    </row>
    <row r="309" spans="1:30" x14ac:dyDescent="0.2">
      <c r="A309">
        <f>[2]review_poc!A309</f>
        <v>704</v>
      </c>
      <c r="B309" t="str">
        <f>[2]review_poc!B309</f>
        <v>BA_09_SARAH_S</v>
      </c>
      <c r="C309">
        <f>[2]review_poc!C309</f>
        <v>0</v>
      </c>
      <c r="D309">
        <f>[2]review_poc!D309</f>
        <v>0</v>
      </c>
      <c r="E309" t="str">
        <f>[2]review_poc!E309</f>
        <v>D6</v>
      </c>
      <c r="F309">
        <f>[2]review_poc!F309</f>
        <v>0</v>
      </c>
      <c r="G309">
        <f>[2]review_poc!G309</f>
        <v>0</v>
      </c>
      <c r="H309">
        <f>[2]review_poc!H309</f>
        <v>0</v>
      </c>
      <c r="I309">
        <f>[2]review_poc!I309</f>
        <v>0</v>
      </c>
      <c r="J309">
        <f>[2]review_poc!J309</f>
        <v>0</v>
      </c>
      <c r="K309">
        <f>[2]review_poc!K309</f>
        <v>0</v>
      </c>
      <c r="L309">
        <f>[2]review_poc!L309</f>
        <v>0</v>
      </c>
      <c r="M309">
        <f>[2]review_poc!M309</f>
        <v>0</v>
      </c>
      <c r="N309">
        <f>[2]review_poc!N309</f>
        <v>0</v>
      </c>
      <c r="O309" t="str">
        <f>[2]review_poc!O309</f>
        <v>E</v>
      </c>
      <c r="P309">
        <f>[2]review_poc!P309</f>
        <v>0</v>
      </c>
      <c r="Q309">
        <f>[2]review_poc!Q309</f>
        <v>0</v>
      </c>
      <c r="R309">
        <f>[2]review_poc!R309</f>
        <v>0</v>
      </c>
      <c r="S309">
        <f>[2]review_poc!S309</f>
        <v>0</v>
      </c>
      <c r="T309">
        <f>[2]review_poc!T309</f>
        <v>0</v>
      </c>
      <c r="U309">
        <f>[2]review_poc!U309</f>
        <v>0</v>
      </c>
      <c r="V309">
        <f>[2]review_poc!V309</f>
        <v>0</v>
      </c>
      <c r="W309" t="str">
        <f>[2]review_poc!W309</f>
        <v>Lorenzo Borghese</v>
      </c>
      <c r="X309" t="b">
        <f>[2]review_poc!X309</f>
        <v>0</v>
      </c>
      <c r="Y309" t="str">
        <f>[2]review_poc!Y309</f>
        <v>Sarah S</v>
      </c>
      <c r="Z309">
        <f>[2]review_poc!Z309</f>
        <v>27</v>
      </c>
      <c r="AA309">
        <f>[2]review_poc!AA309</f>
        <v>0</v>
      </c>
      <c r="AB309">
        <f>[2]review_poc!AB309</f>
        <v>9</v>
      </c>
      <c r="AC309" t="str">
        <f>[2]review_poc!AC309</f>
        <v>Bachelor</v>
      </c>
      <c r="AD309">
        <f>[2]review_poc!AD309</f>
        <v>2006</v>
      </c>
    </row>
    <row r="310" spans="1:30" x14ac:dyDescent="0.2">
      <c r="A310">
        <f>[2]review_poc!A310</f>
        <v>705</v>
      </c>
      <c r="B310" t="str">
        <f>[2]review_poc!B310</f>
        <v>BA_09_KIM_J</v>
      </c>
      <c r="C310">
        <f>[2]review_poc!C310</f>
        <v>0</v>
      </c>
      <c r="D310">
        <f>[2]review_poc!D310</f>
        <v>0</v>
      </c>
      <c r="E310" t="str">
        <f>[2]review_poc!E310</f>
        <v>D6</v>
      </c>
      <c r="F310">
        <f>[2]review_poc!F310</f>
        <v>0</v>
      </c>
      <c r="G310">
        <f>[2]review_poc!G310</f>
        <v>0</v>
      </c>
      <c r="H310">
        <f>[2]review_poc!H310</f>
        <v>0</v>
      </c>
      <c r="I310">
        <f>[2]review_poc!I310</f>
        <v>0</v>
      </c>
      <c r="J310">
        <f>[2]review_poc!J310</f>
        <v>0</v>
      </c>
      <c r="K310">
        <f>[2]review_poc!K310</f>
        <v>0</v>
      </c>
      <c r="L310">
        <f>[2]review_poc!L310</f>
        <v>0</v>
      </c>
      <c r="M310">
        <f>[2]review_poc!M310</f>
        <v>0</v>
      </c>
      <c r="N310">
        <f>[2]review_poc!N310</f>
        <v>0</v>
      </c>
      <c r="O310" t="str">
        <f>[2]review_poc!O310</f>
        <v>E</v>
      </c>
      <c r="P310">
        <f>[2]review_poc!P310</f>
        <v>0</v>
      </c>
      <c r="Q310">
        <f>[2]review_poc!Q310</f>
        <v>0</v>
      </c>
      <c r="R310">
        <f>[2]review_poc!R310</f>
        <v>0</v>
      </c>
      <c r="S310">
        <f>[2]review_poc!S310</f>
        <v>0</v>
      </c>
      <c r="T310">
        <f>[2]review_poc!T310</f>
        <v>0</v>
      </c>
      <c r="U310">
        <f>[2]review_poc!U310</f>
        <v>0</v>
      </c>
      <c r="V310">
        <f>[2]review_poc!V310</f>
        <v>0</v>
      </c>
      <c r="W310" t="str">
        <f>[2]review_poc!W310</f>
        <v>Lorenzo Borghese</v>
      </c>
      <c r="X310" t="b">
        <f>[2]review_poc!X310</f>
        <v>0</v>
      </c>
      <c r="Y310" t="str">
        <f>[2]review_poc!Y310</f>
        <v>Kim J</v>
      </c>
      <c r="Z310">
        <f>[2]review_poc!Z310</f>
        <v>27</v>
      </c>
      <c r="AA310">
        <f>[2]review_poc!AA310</f>
        <v>0</v>
      </c>
      <c r="AB310">
        <f>[2]review_poc!AB310</f>
        <v>9</v>
      </c>
      <c r="AC310" t="str">
        <f>[2]review_poc!AC310</f>
        <v>Bachelor</v>
      </c>
      <c r="AD310">
        <f>[2]review_poc!AD310</f>
        <v>2006</v>
      </c>
    </row>
    <row r="311" spans="1:30" x14ac:dyDescent="0.2">
      <c r="A311">
        <f>[2]review_poc!A311</f>
        <v>706</v>
      </c>
      <c r="B311" t="str">
        <f>[2]review_poc!B311</f>
        <v>BA_09_ELLEN_D</v>
      </c>
      <c r="C311">
        <f>[2]review_poc!C311</f>
        <v>0</v>
      </c>
      <c r="D311">
        <f>[2]review_poc!D311</f>
        <v>0</v>
      </c>
      <c r="E311" t="str">
        <f>[2]review_poc!E311</f>
        <v>D5</v>
      </c>
      <c r="F311">
        <f>[2]review_poc!F311</f>
        <v>0</v>
      </c>
      <c r="G311">
        <f>[2]review_poc!G311</f>
        <v>0</v>
      </c>
      <c r="H311">
        <f>[2]review_poc!H311</f>
        <v>0</v>
      </c>
      <c r="I311">
        <f>[2]review_poc!I311</f>
        <v>0</v>
      </c>
      <c r="J311">
        <f>[2]review_poc!J311</f>
        <v>0</v>
      </c>
      <c r="K311">
        <f>[2]review_poc!K311</f>
        <v>0</v>
      </c>
      <c r="L311">
        <f>[2]review_poc!L311</f>
        <v>0</v>
      </c>
      <c r="M311">
        <f>[2]review_poc!M311</f>
        <v>0</v>
      </c>
      <c r="N311">
        <f>[2]review_poc!N311</f>
        <v>0</v>
      </c>
      <c r="O311" t="str">
        <f>[2]review_poc!O311</f>
        <v>E</v>
      </c>
      <c r="P311">
        <f>[2]review_poc!P311</f>
        <v>0</v>
      </c>
      <c r="Q311">
        <f>[2]review_poc!Q311</f>
        <v>0</v>
      </c>
      <c r="R311">
        <f>[2]review_poc!R311</f>
        <v>0</v>
      </c>
      <c r="S311">
        <f>[2]review_poc!S311</f>
        <v>0</v>
      </c>
      <c r="T311">
        <f>[2]review_poc!T311</f>
        <v>0</v>
      </c>
      <c r="U311">
        <f>[2]review_poc!U311</f>
        <v>0</v>
      </c>
      <c r="V311">
        <f>[2]review_poc!V311</f>
        <v>0</v>
      </c>
      <c r="W311" t="str">
        <f>[2]review_poc!W311</f>
        <v>Lorenzo Borghese</v>
      </c>
      <c r="X311" t="b">
        <f>[2]review_poc!X311</f>
        <v>0</v>
      </c>
      <c r="Y311" t="str">
        <f>[2]review_poc!Y311</f>
        <v>Ellen D</v>
      </c>
      <c r="Z311">
        <f>[2]review_poc!Z311</f>
        <v>27</v>
      </c>
      <c r="AA311">
        <f>[2]review_poc!AA311</f>
        <v>0</v>
      </c>
      <c r="AB311">
        <f>[2]review_poc!AB311</f>
        <v>9</v>
      </c>
      <c r="AC311" t="str">
        <f>[2]review_poc!AC311</f>
        <v>Bachelor</v>
      </c>
      <c r="AD311">
        <f>[2]review_poc!AD311</f>
        <v>2006</v>
      </c>
    </row>
    <row r="312" spans="1:30" x14ac:dyDescent="0.2">
      <c r="A312">
        <f>[2]review_poc!A312</f>
        <v>707</v>
      </c>
      <c r="B312" t="str">
        <f>[2]review_poc!B312</f>
        <v>BA_09_TARA_D</v>
      </c>
      <c r="C312">
        <f>[2]review_poc!C312</f>
        <v>0</v>
      </c>
      <c r="D312">
        <f>[2]review_poc!D312</f>
        <v>0</v>
      </c>
      <c r="E312">
        <f>[2]review_poc!E312</f>
        <v>0</v>
      </c>
      <c r="F312">
        <f>[2]review_poc!F312</f>
        <v>0</v>
      </c>
      <c r="G312">
        <f>[2]review_poc!G312</f>
        <v>0</v>
      </c>
      <c r="H312">
        <f>[2]review_poc!H312</f>
        <v>0</v>
      </c>
      <c r="I312">
        <f>[2]review_poc!I312</f>
        <v>0</v>
      </c>
      <c r="J312">
        <f>[2]review_poc!J312</f>
        <v>0</v>
      </c>
      <c r="K312">
        <f>[2]review_poc!K312</f>
        <v>0</v>
      </c>
      <c r="L312">
        <f>[2]review_poc!L312</f>
        <v>0</v>
      </c>
      <c r="M312" t="str">
        <f>[2]review_poc!M312</f>
        <v>E</v>
      </c>
      <c r="N312">
        <f>[2]review_poc!N312</f>
        <v>0</v>
      </c>
      <c r="O312">
        <f>[2]review_poc!O312</f>
        <v>0</v>
      </c>
      <c r="P312">
        <f>[2]review_poc!P312</f>
        <v>0</v>
      </c>
      <c r="Q312">
        <f>[2]review_poc!Q312</f>
        <v>0</v>
      </c>
      <c r="R312">
        <f>[2]review_poc!R312</f>
        <v>0</v>
      </c>
      <c r="S312">
        <f>[2]review_poc!S312</f>
        <v>0</v>
      </c>
      <c r="T312">
        <f>[2]review_poc!T312</f>
        <v>0</v>
      </c>
      <c r="U312">
        <f>[2]review_poc!U312</f>
        <v>0</v>
      </c>
      <c r="V312">
        <f>[2]review_poc!V312</f>
        <v>0</v>
      </c>
      <c r="W312" t="str">
        <f>[2]review_poc!W312</f>
        <v>Lorenzo Borghese</v>
      </c>
      <c r="X312" t="b">
        <f>[2]review_poc!X312</f>
        <v>0</v>
      </c>
      <c r="Y312" t="str">
        <f>[2]review_poc!Y312</f>
        <v>Tara D</v>
      </c>
      <c r="Z312">
        <f>[2]review_poc!Z312</f>
        <v>27</v>
      </c>
      <c r="AA312">
        <f>[2]review_poc!AA312</f>
        <v>0</v>
      </c>
      <c r="AB312">
        <f>[2]review_poc!AB312</f>
        <v>9</v>
      </c>
      <c r="AC312" t="str">
        <f>[2]review_poc!AC312</f>
        <v>Bachelor</v>
      </c>
      <c r="AD312">
        <f>[2]review_poc!AD312</f>
        <v>2006</v>
      </c>
    </row>
    <row r="313" spans="1:30" x14ac:dyDescent="0.2">
      <c r="A313">
        <f>[2]review_poc!A313</f>
        <v>708</v>
      </c>
      <c r="B313" t="str">
        <f>[2]review_poc!B313</f>
        <v>BA_09_ROSELLA_F</v>
      </c>
      <c r="C313">
        <f>[2]review_poc!C313</f>
        <v>0</v>
      </c>
      <c r="D313">
        <f>[2]review_poc!D313</f>
        <v>0</v>
      </c>
      <c r="E313">
        <f>[2]review_poc!E313</f>
        <v>0</v>
      </c>
      <c r="F313">
        <f>[2]review_poc!F313</f>
        <v>0</v>
      </c>
      <c r="G313">
        <f>[2]review_poc!G313</f>
        <v>0</v>
      </c>
      <c r="H313">
        <f>[2]review_poc!H313</f>
        <v>0</v>
      </c>
      <c r="I313">
        <f>[2]review_poc!I313</f>
        <v>0</v>
      </c>
      <c r="J313">
        <f>[2]review_poc!J313</f>
        <v>0</v>
      </c>
      <c r="K313">
        <f>[2]review_poc!K313</f>
        <v>0</v>
      </c>
      <c r="L313">
        <f>[2]review_poc!L313</f>
        <v>0</v>
      </c>
      <c r="M313" t="str">
        <f>[2]review_poc!M313</f>
        <v>E</v>
      </c>
      <c r="N313">
        <f>[2]review_poc!N313</f>
        <v>0</v>
      </c>
      <c r="O313">
        <f>[2]review_poc!O313</f>
        <v>0</v>
      </c>
      <c r="P313">
        <f>[2]review_poc!P313</f>
        <v>0</v>
      </c>
      <c r="Q313">
        <f>[2]review_poc!Q313</f>
        <v>0</v>
      </c>
      <c r="R313">
        <f>[2]review_poc!R313</f>
        <v>0</v>
      </c>
      <c r="S313">
        <f>[2]review_poc!S313</f>
        <v>0</v>
      </c>
      <c r="T313">
        <f>[2]review_poc!T313</f>
        <v>0</v>
      </c>
      <c r="U313">
        <f>[2]review_poc!U313</f>
        <v>0</v>
      </c>
      <c r="V313">
        <f>[2]review_poc!V313</f>
        <v>0</v>
      </c>
      <c r="W313" t="str">
        <f>[2]review_poc!W313</f>
        <v>Lorenzo Borghese</v>
      </c>
      <c r="X313" t="b">
        <f>[2]review_poc!X313</f>
        <v>0</v>
      </c>
      <c r="Y313" t="str">
        <f>[2]review_poc!Y313</f>
        <v>Rosella F</v>
      </c>
      <c r="Z313">
        <f>[2]review_poc!Z313</f>
        <v>27</v>
      </c>
      <c r="AA313">
        <f>[2]review_poc!AA313</f>
        <v>0</v>
      </c>
      <c r="AB313">
        <f>[2]review_poc!AB313</f>
        <v>9</v>
      </c>
      <c r="AC313" t="str">
        <f>[2]review_poc!AC313</f>
        <v>Bachelor</v>
      </c>
      <c r="AD313">
        <f>[2]review_poc!AD313</f>
        <v>2006</v>
      </c>
    </row>
    <row r="314" spans="1:30" x14ac:dyDescent="0.2">
      <c r="A314">
        <f>[2]review_poc!A314</f>
        <v>709</v>
      </c>
      <c r="B314" t="str">
        <f>[2]review_poc!B314</f>
        <v>BA_09_RITA_G</v>
      </c>
      <c r="C314">
        <f>[2]review_poc!C314</f>
        <v>0</v>
      </c>
      <c r="D314">
        <f>[2]review_poc!D314</f>
        <v>0</v>
      </c>
      <c r="E314">
        <f>[2]review_poc!E314</f>
        <v>0</v>
      </c>
      <c r="F314">
        <f>[2]review_poc!F314</f>
        <v>0</v>
      </c>
      <c r="G314">
        <f>[2]review_poc!G314</f>
        <v>0</v>
      </c>
      <c r="H314">
        <f>[2]review_poc!H314</f>
        <v>0</v>
      </c>
      <c r="I314">
        <f>[2]review_poc!I314</f>
        <v>0</v>
      </c>
      <c r="J314">
        <f>[2]review_poc!J314</f>
        <v>0</v>
      </c>
      <c r="K314">
        <f>[2]review_poc!K314</f>
        <v>0</v>
      </c>
      <c r="L314">
        <f>[2]review_poc!L314</f>
        <v>0</v>
      </c>
      <c r="M314" t="str">
        <f>[2]review_poc!M314</f>
        <v>E</v>
      </c>
      <c r="N314">
        <f>[2]review_poc!N314</f>
        <v>0</v>
      </c>
      <c r="O314">
        <f>[2]review_poc!O314</f>
        <v>0</v>
      </c>
      <c r="P314">
        <f>[2]review_poc!P314</f>
        <v>0</v>
      </c>
      <c r="Q314">
        <f>[2]review_poc!Q314</f>
        <v>0</v>
      </c>
      <c r="R314">
        <f>[2]review_poc!R314</f>
        <v>0</v>
      </c>
      <c r="S314">
        <f>[2]review_poc!S314</f>
        <v>0</v>
      </c>
      <c r="T314">
        <f>[2]review_poc!T314</f>
        <v>0</v>
      </c>
      <c r="U314">
        <f>[2]review_poc!U314</f>
        <v>0</v>
      </c>
      <c r="V314">
        <f>[2]review_poc!V314</f>
        <v>0</v>
      </c>
      <c r="W314" t="str">
        <f>[2]review_poc!W314</f>
        <v>Lorenzo Borghese</v>
      </c>
      <c r="X314" t="b">
        <f>[2]review_poc!X314</f>
        <v>0</v>
      </c>
      <c r="Y314" t="str">
        <f>[2]review_poc!Y314</f>
        <v>Rita G</v>
      </c>
      <c r="Z314">
        <f>[2]review_poc!Z314</f>
        <v>27</v>
      </c>
      <c r="AA314">
        <f>[2]review_poc!AA314</f>
        <v>0</v>
      </c>
      <c r="AB314">
        <f>[2]review_poc!AB314</f>
        <v>9</v>
      </c>
      <c r="AC314" t="str">
        <f>[2]review_poc!AC314</f>
        <v>Bachelor</v>
      </c>
      <c r="AD314">
        <f>[2]review_poc!AD314</f>
        <v>2006</v>
      </c>
    </row>
    <row r="315" spans="1:30" x14ac:dyDescent="0.2">
      <c r="A315">
        <f>[2]review_poc!A315</f>
        <v>710</v>
      </c>
      <c r="B315" t="str">
        <f>[2]review_poc!B315</f>
        <v>BA_09_RENEE_S</v>
      </c>
      <c r="C315">
        <f>[2]review_poc!C315</f>
        <v>0</v>
      </c>
      <c r="D315">
        <f>[2]review_poc!D315</f>
        <v>0</v>
      </c>
      <c r="E315">
        <f>[2]review_poc!E315</f>
        <v>0</v>
      </c>
      <c r="F315">
        <f>[2]review_poc!F315</f>
        <v>0</v>
      </c>
      <c r="G315">
        <f>[2]review_poc!G315</f>
        <v>0</v>
      </c>
      <c r="H315">
        <f>[2]review_poc!H315</f>
        <v>0</v>
      </c>
      <c r="I315">
        <f>[2]review_poc!I315</f>
        <v>0</v>
      </c>
      <c r="J315">
        <f>[2]review_poc!J315</f>
        <v>0</v>
      </c>
      <c r="K315">
        <f>[2]review_poc!K315</f>
        <v>0</v>
      </c>
      <c r="L315">
        <f>[2]review_poc!L315</f>
        <v>0</v>
      </c>
      <c r="M315" t="str">
        <f>[2]review_poc!M315</f>
        <v>E</v>
      </c>
      <c r="N315">
        <f>[2]review_poc!N315</f>
        <v>0</v>
      </c>
      <c r="O315">
        <f>[2]review_poc!O315</f>
        <v>0</v>
      </c>
      <c r="P315">
        <f>[2]review_poc!P315</f>
        <v>0</v>
      </c>
      <c r="Q315">
        <f>[2]review_poc!Q315</f>
        <v>0</v>
      </c>
      <c r="R315">
        <f>[2]review_poc!R315</f>
        <v>0</v>
      </c>
      <c r="S315">
        <f>[2]review_poc!S315</f>
        <v>0</v>
      </c>
      <c r="T315">
        <f>[2]review_poc!T315</f>
        <v>0</v>
      </c>
      <c r="U315">
        <f>[2]review_poc!U315</f>
        <v>0</v>
      </c>
      <c r="V315">
        <f>[2]review_poc!V315</f>
        <v>0</v>
      </c>
      <c r="W315" t="str">
        <f>[2]review_poc!W315</f>
        <v>Lorenzo Borghese</v>
      </c>
      <c r="X315" t="b">
        <f>[2]review_poc!X315</f>
        <v>0</v>
      </c>
      <c r="Y315" t="str">
        <f>[2]review_poc!Y315</f>
        <v>Renee S</v>
      </c>
      <c r="Z315">
        <f>[2]review_poc!Z315</f>
        <v>27</v>
      </c>
      <c r="AA315">
        <f>[2]review_poc!AA315</f>
        <v>0</v>
      </c>
      <c r="AB315">
        <f>[2]review_poc!AB315</f>
        <v>9</v>
      </c>
      <c r="AC315" t="str">
        <f>[2]review_poc!AC315</f>
        <v>Bachelor</v>
      </c>
      <c r="AD315">
        <f>[2]review_poc!AD315</f>
        <v>2006</v>
      </c>
    </row>
    <row r="316" spans="1:30" x14ac:dyDescent="0.2">
      <c r="A316">
        <f>[2]review_poc!A316</f>
        <v>711</v>
      </c>
      <c r="B316" t="str">
        <f>[2]review_poc!B316</f>
        <v>BA_09_MERI_B</v>
      </c>
      <c r="C316">
        <f>[2]review_poc!C316</f>
        <v>0</v>
      </c>
      <c r="D316">
        <f>[2]review_poc!D316</f>
        <v>0</v>
      </c>
      <c r="E316">
        <f>[2]review_poc!E316</f>
        <v>0</v>
      </c>
      <c r="F316">
        <f>[2]review_poc!F316</f>
        <v>0</v>
      </c>
      <c r="G316">
        <f>[2]review_poc!G316</f>
        <v>0</v>
      </c>
      <c r="H316">
        <f>[2]review_poc!H316</f>
        <v>0</v>
      </c>
      <c r="I316">
        <f>[2]review_poc!I316</f>
        <v>0</v>
      </c>
      <c r="J316">
        <f>[2]review_poc!J316</f>
        <v>0</v>
      </c>
      <c r="K316">
        <f>[2]review_poc!K316</f>
        <v>0</v>
      </c>
      <c r="L316">
        <f>[2]review_poc!L316</f>
        <v>0</v>
      </c>
      <c r="M316" t="str">
        <f>[2]review_poc!M316</f>
        <v>E</v>
      </c>
      <c r="N316">
        <f>[2]review_poc!N316</f>
        <v>0</v>
      </c>
      <c r="O316">
        <f>[2]review_poc!O316</f>
        <v>0</v>
      </c>
      <c r="P316">
        <f>[2]review_poc!P316</f>
        <v>0</v>
      </c>
      <c r="Q316">
        <f>[2]review_poc!Q316</f>
        <v>0</v>
      </c>
      <c r="R316">
        <f>[2]review_poc!R316</f>
        <v>0</v>
      </c>
      <c r="S316">
        <f>[2]review_poc!S316</f>
        <v>0</v>
      </c>
      <c r="T316">
        <f>[2]review_poc!T316</f>
        <v>0</v>
      </c>
      <c r="U316">
        <f>[2]review_poc!U316</f>
        <v>0</v>
      </c>
      <c r="V316">
        <f>[2]review_poc!V316</f>
        <v>0</v>
      </c>
      <c r="W316" t="str">
        <f>[2]review_poc!W316</f>
        <v>Lorenzo Borghese</v>
      </c>
      <c r="X316" t="b">
        <f>[2]review_poc!X316</f>
        <v>0</v>
      </c>
      <c r="Y316" t="str">
        <f>[2]review_poc!Y316</f>
        <v>Meri B</v>
      </c>
      <c r="Z316">
        <f>[2]review_poc!Z316</f>
        <v>27</v>
      </c>
      <c r="AA316">
        <f>[2]review_poc!AA316</f>
        <v>0</v>
      </c>
      <c r="AB316">
        <f>[2]review_poc!AB316</f>
        <v>9</v>
      </c>
      <c r="AC316" t="str">
        <f>[2]review_poc!AC316</f>
        <v>Bachelor</v>
      </c>
      <c r="AD316">
        <f>[2]review_poc!AD316</f>
        <v>2006</v>
      </c>
    </row>
    <row r="317" spans="1:30" x14ac:dyDescent="0.2">
      <c r="A317">
        <f>[2]review_poc!A317</f>
        <v>712</v>
      </c>
      <c r="B317" t="str">
        <f>[2]review_poc!B317</f>
        <v>BA_09_LAURA_M</v>
      </c>
      <c r="C317">
        <f>[2]review_poc!C317</f>
        <v>0</v>
      </c>
      <c r="D317">
        <f>[2]review_poc!D317</f>
        <v>0</v>
      </c>
      <c r="E317">
        <f>[2]review_poc!E317</f>
        <v>0</v>
      </c>
      <c r="F317">
        <f>[2]review_poc!F317</f>
        <v>0</v>
      </c>
      <c r="G317">
        <f>[2]review_poc!G317</f>
        <v>0</v>
      </c>
      <c r="H317">
        <f>[2]review_poc!H317</f>
        <v>0</v>
      </c>
      <c r="I317">
        <f>[2]review_poc!I317</f>
        <v>0</v>
      </c>
      <c r="J317">
        <f>[2]review_poc!J317</f>
        <v>0</v>
      </c>
      <c r="K317">
        <f>[2]review_poc!K317</f>
        <v>0</v>
      </c>
      <c r="L317">
        <f>[2]review_poc!L317</f>
        <v>0</v>
      </c>
      <c r="M317" t="str">
        <f>[2]review_poc!M317</f>
        <v>E</v>
      </c>
      <c r="N317">
        <f>[2]review_poc!N317</f>
        <v>0</v>
      </c>
      <c r="O317">
        <f>[2]review_poc!O317</f>
        <v>0</v>
      </c>
      <c r="P317">
        <f>[2]review_poc!P317</f>
        <v>0</v>
      </c>
      <c r="Q317">
        <f>[2]review_poc!Q317</f>
        <v>0</v>
      </c>
      <c r="R317">
        <f>[2]review_poc!R317</f>
        <v>0</v>
      </c>
      <c r="S317">
        <f>[2]review_poc!S317</f>
        <v>0</v>
      </c>
      <c r="T317">
        <f>[2]review_poc!T317</f>
        <v>0</v>
      </c>
      <c r="U317">
        <f>[2]review_poc!U317</f>
        <v>0</v>
      </c>
      <c r="V317">
        <f>[2]review_poc!V317</f>
        <v>0</v>
      </c>
      <c r="W317" t="str">
        <f>[2]review_poc!W317</f>
        <v>Lorenzo Borghese</v>
      </c>
      <c r="X317" t="b">
        <f>[2]review_poc!X317</f>
        <v>0</v>
      </c>
      <c r="Y317" t="str">
        <f>[2]review_poc!Y317</f>
        <v>Laura M</v>
      </c>
      <c r="Z317">
        <f>[2]review_poc!Z317</f>
        <v>27</v>
      </c>
      <c r="AA317">
        <f>[2]review_poc!AA317</f>
        <v>0</v>
      </c>
      <c r="AB317">
        <f>[2]review_poc!AB317</f>
        <v>9</v>
      </c>
      <c r="AC317" t="str">
        <f>[2]review_poc!AC317</f>
        <v>Bachelor</v>
      </c>
      <c r="AD317">
        <f>[2]review_poc!AD317</f>
        <v>2006</v>
      </c>
    </row>
    <row r="318" spans="1:30" x14ac:dyDescent="0.2">
      <c r="A318">
        <f>[2]review_poc!A318</f>
        <v>713</v>
      </c>
      <c r="B318" t="str">
        <f>[2]review_poc!B318</f>
        <v>BA_09_JESSICA_H</v>
      </c>
      <c r="C318">
        <f>[2]review_poc!C318</f>
        <v>0</v>
      </c>
      <c r="D318">
        <f>[2]review_poc!D318</f>
        <v>0</v>
      </c>
      <c r="E318">
        <f>[2]review_poc!E318</f>
        <v>0</v>
      </c>
      <c r="F318">
        <f>[2]review_poc!F318</f>
        <v>0</v>
      </c>
      <c r="G318">
        <f>[2]review_poc!G318</f>
        <v>0</v>
      </c>
      <c r="H318">
        <f>[2]review_poc!H318</f>
        <v>0</v>
      </c>
      <c r="I318">
        <f>[2]review_poc!I318</f>
        <v>0</v>
      </c>
      <c r="J318">
        <f>[2]review_poc!J318</f>
        <v>0</v>
      </c>
      <c r="K318">
        <f>[2]review_poc!K318</f>
        <v>0</v>
      </c>
      <c r="L318">
        <f>[2]review_poc!L318</f>
        <v>0</v>
      </c>
      <c r="M318" t="str">
        <f>[2]review_poc!M318</f>
        <v>E</v>
      </c>
      <c r="N318">
        <f>[2]review_poc!N318</f>
        <v>0</v>
      </c>
      <c r="O318">
        <f>[2]review_poc!O318</f>
        <v>0</v>
      </c>
      <c r="P318">
        <f>[2]review_poc!P318</f>
        <v>0</v>
      </c>
      <c r="Q318">
        <f>[2]review_poc!Q318</f>
        <v>0</v>
      </c>
      <c r="R318">
        <f>[2]review_poc!R318</f>
        <v>0</v>
      </c>
      <c r="S318">
        <f>[2]review_poc!S318</f>
        <v>0</v>
      </c>
      <c r="T318">
        <f>[2]review_poc!T318</f>
        <v>0</v>
      </c>
      <c r="U318">
        <f>[2]review_poc!U318</f>
        <v>0</v>
      </c>
      <c r="V318">
        <f>[2]review_poc!V318</f>
        <v>0</v>
      </c>
      <c r="W318" t="str">
        <f>[2]review_poc!W318</f>
        <v>Lorenzo Borghese</v>
      </c>
      <c r="X318" t="b">
        <f>[2]review_poc!X318</f>
        <v>0</v>
      </c>
      <c r="Y318" t="str">
        <f>[2]review_poc!Y318</f>
        <v>Jessica H</v>
      </c>
      <c r="Z318">
        <f>[2]review_poc!Z318</f>
        <v>27</v>
      </c>
      <c r="AA318">
        <f>[2]review_poc!AA318</f>
        <v>0</v>
      </c>
      <c r="AB318">
        <f>[2]review_poc!AB318</f>
        <v>9</v>
      </c>
      <c r="AC318" t="str">
        <f>[2]review_poc!AC318</f>
        <v>Bachelor</v>
      </c>
      <c r="AD318">
        <f>[2]review_poc!AD318</f>
        <v>2006</v>
      </c>
    </row>
    <row r="319" spans="1:30" x14ac:dyDescent="0.2">
      <c r="A319">
        <f>[2]review_poc!A319</f>
        <v>714</v>
      </c>
      <c r="B319" t="str">
        <f>[2]review_poc!B319</f>
        <v>BA_09_HEATHER_S</v>
      </c>
      <c r="C319">
        <f>[2]review_poc!C319</f>
        <v>0</v>
      </c>
      <c r="D319">
        <f>[2]review_poc!D319</f>
        <v>0</v>
      </c>
      <c r="E319">
        <f>[2]review_poc!E319</f>
        <v>0</v>
      </c>
      <c r="F319">
        <f>[2]review_poc!F319</f>
        <v>0</v>
      </c>
      <c r="G319">
        <f>[2]review_poc!G319</f>
        <v>0</v>
      </c>
      <c r="H319">
        <f>[2]review_poc!H319</f>
        <v>0</v>
      </c>
      <c r="I319">
        <f>[2]review_poc!I319</f>
        <v>0</v>
      </c>
      <c r="J319">
        <f>[2]review_poc!J319</f>
        <v>0</v>
      </c>
      <c r="K319">
        <f>[2]review_poc!K319</f>
        <v>0</v>
      </c>
      <c r="L319">
        <f>[2]review_poc!L319</f>
        <v>0</v>
      </c>
      <c r="M319" t="str">
        <f>[2]review_poc!M319</f>
        <v>E</v>
      </c>
      <c r="N319">
        <f>[2]review_poc!N319</f>
        <v>0</v>
      </c>
      <c r="O319">
        <f>[2]review_poc!O319</f>
        <v>0</v>
      </c>
      <c r="P319">
        <f>[2]review_poc!P319</f>
        <v>0</v>
      </c>
      <c r="Q319">
        <f>[2]review_poc!Q319</f>
        <v>0</v>
      </c>
      <c r="R319">
        <f>[2]review_poc!R319</f>
        <v>0</v>
      </c>
      <c r="S319">
        <f>[2]review_poc!S319</f>
        <v>0</v>
      </c>
      <c r="T319">
        <f>[2]review_poc!T319</f>
        <v>0</v>
      </c>
      <c r="U319">
        <f>[2]review_poc!U319</f>
        <v>0</v>
      </c>
      <c r="V319">
        <f>[2]review_poc!V319</f>
        <v>0</v>
      </c>
      <c r="W319" t="str">
        <f>[2]review_poc!W319</f>
        <v>Lorenzo Borghese</v>
      </c>
      <c r="X319" t="b">
        <f>[2]review_poc!X319</f>
        <v>0</v>
      </c>
      <c r="Y319" t="str">
        <f>[2]review_poc!Y319</f>
        <v>Heather S</v>
      </c>
      <c r="Z319">
        <f>[2]review_poc!Z319</f>
        <v>27</v>
      </c>
      <c r="AA319">
        <f>[2]review_poc!AA319</f>
        <v>0</v>
      </c>
      <c r="AB319">
        <f>[2]review_poc!AB319</f>
        <v>9</v>
      </c>
      <c r="AC319" t="str">
        <f>[2]review_poc!AC319</f>
        <v>Bachelor</v>
      </c>
      <c r="AD319">
        <f>[2]review_poc!AD319</f>
        <v>2006</v>
      </c>
    </row>
    <row r="320" spans="1:30" x14ac:dyDescent="0.2">
      <c r="A320">
        <f>[2]review_poc!A320</f>
        <v>715</v>
      </c>
      <c r="B320" t="str">
        <f>[2]review_poc!B320</f>
        <v>BA_09_ELYSE_H</v>
      </c>
      <c r="C320">
        <f>[2]review_poc!C320</f>
        <v>0</v>
      </c>
      <c r="D320">
        <f>[2]review_poc!D320</f>
        <v>0</v>
      </c>
      <c r="E320">
        <f>[2]review_poc!E320</f>
        <v>0</v>
      </c>
      <c r="F320">
        <f>[2]review_poc!F320</f>
        <v>0</v>
      </c>
      <c r="G320">
        <f>[2]review_poc!G320</f>
        <v>0</v>
      </c>
      <c r="H320">
        <f>[2]review_poc!H320</f>
        <v>0</v>
      </c>
      <c r="I320">
        <f>[2]review_poc!I320</f>
        <v>0</v>
      </c>
      <c r="J320">
        <f>[2]review_poc!J320</f>
        <v>0</v>
      </c>
      <c r="K320">
        <f>[2]review_poc!K320</f>
        <v>0</v>
      </c>
      <c r="L320">
        <f>[2]review_poc!L320</f>
        <v>0</v>
      </c>
      <c r="M320" t="str">
        <f>[2]review_poc!M320</f>
        <v>E</v>
      </c>
      <c r="N320">
        <f>[2]review_poc!N320</f>
        <v>0</v>
      </c>
      <c r="O320">
        <f>[2]review_poc!O320</f>
        <v>0</v>
      </c>
      <c r="P320">
        <f>[2]review_poc!P320</f>
        <v>0</v>
      </c>
      <c r="Q320">
        <f>[2]review_poc!Q320</f>
        <v>0</v>
      </c>
      <c r="R320">
        <f>[2]review_poc!R320</f>
        <v>0</v>
      </c>
      <c r="S320">
        <f>[2]review_poc!S320</f>
        <v>0</v>
      </c>
      <c r="T320">
        <f>[2]review_poc!T320</f>
        <v>0</v>
      </c>
      <c r="U320">
        <f>[2]review_poc!U320</f>
        <v>0</v>
      </c>
      <c r="V320">
        <f>[2]review_poc!V320</f>
        <v>0</v>
      </c>
      <c r="W320" t="str">
        <f>[2]review_poc!W320</f>
        <v>Lorenzo Borghese</v>
      </c>
      <c r="X320" t="b">
        <f>[2]review_poc!X320</f>
        <v>0</v>
      </c>
      <c r="Y320" t="str">
        <f>[2]review_poc!Y320</f>
        <v>Elyse H</v>
      </c>
      <c r="Z320">
        <f>[2]review_poc!Z320</f>
        <v>27</v>
      </c>
      <c r="AA320">
        <f>[2]review_poc!AA320</f>
        <v>0</v>
      </c>
      <c r="AB320">
        <f>[2]review_poc!AB320</f>
        <v>9</v>
      </c>
      <c r="AC320" t="str">
        <f>[2]review_poc!AC320</f>
        <v>Bachelor</v>
      </c>
      <c r="AD320">
        <f>[2]review_poc!AD320</f>
        <v>2006</v>
      </c>
    </row>
    <row r="321" spans="1:30" x14ac:dyDescent="0.2">
      <c r="A321">
        <f>[2]review_poc!A321</f>
        <v>716</v>
      </c>
      <c r="B321" t="str">
        <f>[2]review_poc!B321</f>
        <v>BA_09_COSETTA_B</v>
      </c>
      <c r="C321">
        <f>[2]review_poc!C321</f>
        <v>0</v>
      </c>
      <c r="D321">
        <f>[2]review_poc!D321</f>
        <v>0</v>
      </c>
      <c r="E321">
        <f>[2]review_poc!E321</f>
        <v>0</v>
      </c>
      <c r="F321">
        <f>[2]review_poc!F321</f>
        <v>0</v>
      </c>
      <c r="G321">
        <f>[2]review_poc!G321</f>
        <v>0</v>
      </c>
      <c r="H321">
        <f>[2]review_poc!H321</f>
        <v>0</v>
      </c>
      <c r="I321">
        <f>[2]review_poc!I321</f>
        <v>0</v>
      </c>
      <c r="J321">
        <f>[2]review_poc!J321</f>
        <v>0</v>
      </c>
      <c r="K321">
        <f>[2]review_poc!K321</f>
        <v>0</v>
      </c>
      <c r="L321">
        <f>[2]review_poc!L321</f>
        <v>0</v>
      </c>
      <c r="M321" t="str">
        <f>[2]review_poc!M321</f>
        <v>E</v>
      </c>
      <c r="N321">
        <f>[2]review_poc!N321</f>
        <v>0</v>
      </c>
      <c r="O321">
        <f>[2]review_poc!O321</f>
        <v>0</v>
      </c>
      <c r="P321">
        <f>[2]review_poc!P321</f>
        <v>0</v>
      </c>
      <c r="Q321">
        <f>[2]review_poc!Q321</f>
        <v>0</v>
      </c>
      <c r="R321">
        <f>[2]review_poc!R321</f>
        <v>0</v>
      </c>
      <c r="S321">
        <f>[2]review_poc!S321</f>
        <v>0</v>
      </c>
      <c r="T321">
        <f>[2]review_poc!T321</f>
        <v>0</v>
      </c>
      <c r="U321">
        <f>[2]review_poc!U321</f>
        <v>0</v>
      </c>
      <c r="V321">
        <f>[2]review_poc!V321</f>
        <v>0</v>
      </c>
      <c r="W321" t="str">
        <f>[2]review_poc!W321</f>
        <v>Lorenzo Borghese</v>
      </c>
      <c r="X321" t="b">
        <f>[2]review_poc!X321</f>
        <v>0</v>
      </c>
      <c r="Y321" t="str">
        <f>[2]review_poc!Y321</f>
        <v>Cosetta B</v>
      </c>
      <c r="Z321">
        <f>[2]review_poc!Z321</f>
        <v>27</v>
      </c>
      <c r="AA321">
        <f>[2]review_poc!AA321</f>
        <v>0</v>
      </c>
      <c r="AB321">
        <f>[2]review_poc!AB321</f>
        <v>9</v>
      </c>
      <c r="AC321" t="str">
        <f>[2]review_poc!AC321</f>
        <v>Bachelor</v>
      </c>
      <c r="AD321">
        <f>[2]review_poc!AD321</f>
        <v>2006</v>
      </c>
    </row>
    <row r="322" spans="1:30" x14ac:dyDescent="0.2">
      <c r="A322">
        <f>[2]review_poc!A322</f>
        <v>717</v>
      </c>
      <c r="B322" t="str">
        <f>[2]review_poc!B322</f>
        <v>BA_09_CLAUDIA_G</v>
      </c>
      <c r="C322">
        <f>[2]review_poc!C322</f>
        <v>0</v>
      </c>
      <c r="D322">
        <f>[2]review_poc!D322</f>
        <v>0</v>
      </c>
      <c r="E322">
        <f>[2]review_poc!E322</f>
        <v>0</v>
      </c>
      <c r="F322">
        <f>[2]review_poc!F322</f>
        <v>0</v>
      </c>
      <c r="G322">
        <f>[2]review_poc!G322</f>
        <v>0</v>
      </c>
      <c r="H322">
        <f>[2]review_poc!H322</f>
        <v>0</v>
      </c>
      <c r="I322">
        <f>[2]review_poc!I322</f>
        <v>0</v>
      </c>
      <c r="J322">
        <f>[2]review_poc!J322</f>
        <v>0</v>
      </c>
      <c r="K322">
        <f>[2]review_poc!K322</f>
        <v>0</v>
      </c>
      <c r="L322">
        <f>[2]review_poc!L322</f>
        <v>0</v>
      </c>
      <c r="M322" t="str">
        <f>[2]review_poc!M322</f>
        <v>E</v>
      </c>
      <c r="N322">
        <f>[2]review_poc!N322</f>
        <v>0</v>
      </c>
      <c r="O322">
        <f>[2]review_poc!O322</f>
        <v>0</v>
      </c>
      <c r="P322">
        <f>[2]review_poc!P322</f>
        <v>0</v>
      </c>
      <c r="Q322">
        <f>[2]review_poc!Q322</f>
        <v>0</v>
      </c>
      <c r="R322">
        <f>[2]review_poc!R322</f>
        <v>0</v>
      </c>
      <c r="S322">
        <f>[2]review_poc!S322</f>
        <v>0</v>
      </c>
      <c r="T322">
        <f>[2]review_poc!T322</f>
        <v>0</v>
      </c>
      <c r="U322">
        <f>[2]review_poc!U322</f>
        <v>0</v>
      </c>
      <c r="V322">
        <f>[2]review_poc!V322</f>
        <v>0</v>
      </c>
      <c r="W322" t="str">
        <f>[2]review_poc!W322</f>
        <v>Lorenzo Borghese</v>
      </c>
      <c r="X322" t="b">
        <f>[2]review_poc!X322</f>
        <v>0</v>
      </c>
      <c r="Y322" t="str">
        <f>[2]review_poc!Y322</f>
        <v>Claudia G</v>
      </c>
      <c r="Z322">
        <f>[2]review_poc!Z322</f>
        <v>27</v>
      </c>
      <c r="AA322">
        <f>[2]review_poc!AA322</f>
        <v>0</v>
      </c>
      <c r="AB322">
        <f>[2]review_poc!AB322</f>
        <v>9</v>
      </c>
      <c r="AC322" t="str">
        <f>[2]review_poc!AC322</f>
        <v>Bachelor</v>
      </c>
      <c r="AD322">
        <f>[2]review_poc!AD322</f>
        <v>2006</v>
      </c>
    </row>
    <row r="323" spans="1:30" x14ac:dyDescent="0.2">
      <c r="A323">
        <f>[2]review_poc!A323</f>
        <v>718</v>
      </c>
      <c r="B323" t="str">
        <f>[2]review_poc!B323</f>
        <v>BA_09_CARISSA_I</v>
      </c>
      <c r="C323">
        <f>[2]review_poc!C323</f>
        <v>0</v>
      </c>
      <c r="D323">
        <f>[2]review_poc!D323</f>
        <v>0</v>
      </c>
      <c r="E323">
        <f>[2]review_poc!E323</f>
        <v>0</v>
      </c>
      <c r="F323">
        <f>[2]review_poc!F323</f>
        <v>0</v>
      </c>
      <c r="G323">
        <f>[2]review_poc!G323</f>
        <v>0</v>
      </c>
      <c r="H323">
        <f>[2]review_poc!H323</f>
        <v>0</v>
      </c>
      <c r="I323">
        <f>[2]review_poc!I323</f>
        <v>0</v>
      </c>
      <c r="J323">
        <f>[2]review_poc!J323</f>
        <v>0</v>
      </c>
      <c r="K323">
        <f>[2]review_poc!K323</f>
        <v>0</v>
      </c>
      <c r="L323">
        <f>[2]review_poc!L323</f>
        <v>0</v>
      </c>
      <c r="M323" t="str">
        <f>[2]review_poc!M323</f>
        <v>E</v>
      </c>
      <c r="N323">
        <f>[2]review_poc!N323</f>
        <v>0</v>
      </c>
      <c r="O323">
        <f>[2]review_poc!O323</f>
        <v>0</v>
      </c>
      <c r="P323">
        <f>[2]review_poc!P323</f>
        <v>0</v>
      </c>
      <c r="Q323">
        <f>[2]review_poc!Q323</f>
        <v>0</v>
      </c>
      <c r="R323">
        <f>[2]review_poc!R323</f>
        <v>0</v>
      </c>
      <c r="S323">
        <f>[2]review_poc!S323</f>
        <v>0</v>
      </c>
      <c r="T323">
        <f>[2]review_poc!T323</f>
        <v>0</v>
      </c>
      <c r="U323">
        <f>[2]review_poc!U323</f>
        <v>0</v>
      </c>
      <c r="V323">
        <f>[2]review_poc!V323</f>
        <v>0</v>
      </c>
      <c r="W323" t="str">
        <f>[2]review_poc!W323</f>
        <v>Lorenzo Borghese</v>
      </c>
      <c r="X323" t="b">
        <f>[2]review_poc!X323</f>
        <v>0</v>
      </c>
      <c r="Y323" t="str">
        <f>[2]review_poc!Y323</f>
        <v>Carissa I</v>
      </c>
      <c r="Z323">
        <f>[2]review_poc!Z323</f>
        <v>27</v>
      </c>
      <c r="AA323">
        <f>[2]review_poc!AA323</f>
        <v>0</v>
      </c>
      <c r="AB323">
        <f>[2]review_poc!AB323</f>
        <v>9</v>
      </c>
      <c r="AC323" t="str">
        <f>[2]review_poc!AC323</f>
        <v>Bachelor</v>
      </c>
      <c r="AD323">
        <f>[2]review_poc!AD323</f>
        <v>2006</v>
      </c>
    </row>
    <row r="324" spans="1:30" x14ac:dyDescent="0.2">
      <c r="A324">
        <f>[2]review_poc!A324</f>
        <v>719</v>
      </c>
      <c r="B324" t="str">
        <f>[2]review_poc!B324</f>
        <v>BA_09_BOWE_N</v>
      </c>
      <c r="C324">
        <f>[2]review_poc!C324</f>
        <v>0</v>
      </c>
      <c r="D324">
        <f>[2]review_poc!D324</f>
        <v>0</v>
      </c>
      <c r="E324">
        <f>[2]review_poc!E324</f>
        <v>0</v>
      </c>
      <c r="F324">
        <f>[2]review_poc!F324</f>
        <v>0</v>
      </c>
      <c r="G324">
        <f>[2]review_poc!G324</f>
        <v>0</v>
      </c>
      <c r="H324">
        <f>[2]review_poc!H324</f>
        <v>0</v>
      </c>
      <c r="I324">
        <f>[2]review_poc!I324</f>
        <v>0</v>
      </c>
      <c r="J324">
        <f>[2]review_poc!J324</f>
        <v>0</v>
      </c>
      <c r="K324">
        <f>[2]review_poc!K324</f>
        <v>0</v>
      </c>
      <c r="L324">
        <f>[2]review_poc!L324</f>
        <v>0</v>
      </c>
      <c r="M324" t="str">
        <f>[2]review_poc!M324</f>
        <v>E</v>
      </c>
      <c r="N324">
        <f>[2]review_poc!N324</f>
        <v>0</v>
      </c>
      <c r="O324">
        <f>[2]review_poc!O324</f>
        <v>0</v>
      </c>
      <c r="P324">
        <f>[2]review_poc!P324</f>
        <v>0</v>
      </c>
      <c r="Q324">
        <f>[2]review_poc!Q324</f>
        <v>0</v>
      </c>
      <c r="R324">
        <f>[2]review_poc!R324</f>
        <v>0</v>
      </c>
      <c r="S324">
        <f>[2]review_poc!S324</f>
        <v>0</v>
      </c>
      <c r="T324">
        <f>[2]review_poc!T324</f>
        <v>0</v>
      </c>
      <c r="U324">
        <f>[2]review_poc!U324</f>
        <v>0</v>
      </c>
      <c r="V324">
        <f>[2]review_poc!V324</f>
        <v>0</v>
      </c>
      <c r="W324" t="str">
        <f>[2]review_poc!W324</f>
        <v>Lorenzo Borghese</v>
      </c>
      <c r="X324" t="b">
        <f>[2]review_poc!X324</f>
        <v>0</v>
      </c>
      <c r="Y324" t="str">
        <f>[2]review_poc!Y324</f>
        <v>Bowe N</v>
      </c>
      <c r="Z324">
        <f>[2]review_poc!Z324</f>
        <v>27</v>
      </c>
      <c r="AA324">
        <f>[2]review_poc!AA324</f>
        <v>0</v>
      </c>
      <c r="AB324">
        <f>[2]review_poc!AB324</f>
        <v>9</v>
      </c>
      <c r="AC324" t="str">
        <f>[2]review_poc!AC324</f>
        <v>Bachelor</v>
      </c>
      <c r="AD324">
        <f>[2]review_poc!AD324</f>
        <v>2006</v>
      </c>
    </row>
    <row r="325" spans="1:30" x14ac:dyDescent="0.2">
      <c r="A325">
        <f>[2]review_poc!A325</f>
        <v>720</v>
      </c>
      <c r="B325" t="str">
        <f>[2]review_poc!B325</f>
        <v>BA_09_ANDREA_S</v>
      </c>
      <c r="C325">
        <f>[2]review_poc!C325</f>
        <v>0</v>
      </c>
      <c r="D325">
        <f>[2]review_poc!D325</f>
        <v>0</v>
      </c>
      <c r="E325">
        <f>[2]review_poc!E325</f>
        <v>0</v>
      </c>
      <c r="F325">
        <f>[2]review_poc!F325</f>
        <v>0</v>
      </c>
      <c r="G325">
        <f>[2]review_poc!G325</f>
        <v>0</v>
      </c>
      <c r="H325">
        <f>[2]review_poc!H325</f>
        <v>0</v>
      </c>
      <c r="I325">
        <f>[2]review_poc!I325</f>
        <v>0</v>
      </c>
      <c r="J325">
        <f>[2]review_poc!J325</f>
        <v>0</v>
      </c>
      <c r="K325">
        <f>[2]review_poc!K325</f>
        <v>0</v>
      </c>
      <c r="L325">
        <f>[2]review_poc!L325</f>
        <v>0</v>
      </c>
      <c r="M325" t="str">
        <f>[2]review_poc!M325</f>
        <v>E</v>
      </c>
      <c r="N325">
        <f>[2]review_poc!N325</f>
        <v>0</v>
      </c>
      <c r="O325">
        <f>[2]review_poc!O325</f>
        <v>0</v>
      </c>
      <c r="P325">
        <f>[2]review_poc!P325</f>
        <v>0</v>
      </c>
      <c r="Q325">
        <f>[2]review_poc!Q325</f>
        <v>0</v>
      </c>
      <c r="R325">
        <f>[2]review_poc!R325</f>
        <v>0</v>
      </c>
      <c r="S325">
        <f>[2]review_poc!S325</f>
        <v>0</v>
      </c>
      <c r="T325">
        <f>[2]review_poc!T325</f>
        <v>0</v>
      </c>
      <c r="U325">
        <f>[2]review_poc!U325</f>
        <v>0</v>
      </c>
      <c r="V325">
        <f>[2]review_poc!V325</f>
        <v>0</v>
      </c>
      <c r="W325" t="str">
        <f>[2]review_poc!W325</f>
        <v>Lorenzo Borghese</v>
      </c>
      <c r="X325" t="b">
        <f>[2]review_poc!X325</f>
        <v>0</v>
      </c>
      <c r="Y325" t="str">
        <f>[2]review_poc!Y325</f>
        <v>Andrea S</v>
      </c>
      <c r="Z325">
        <f>[2]review_poc!Z325</f>
        <v>27</v>
      </c>
      <c r="AA325">
        <f>[2]review_poc!AA325</f>
        <v>0</v>
      </c>
      <c r="AB325">
        <f>[2]review_poc!AB325</f>
        <v>9</v>
      </c>
      <c r="AC325" t="str">
        <f>[2]review_poc!AC325</f>
        <v>Bachelor</v>
      </c>
      <c r="AD325">
        <f>[2]review_poc!AD325</f>
        <v>2006</v>
      </c>
    </row>
    <row r="326" spans="1:30" x14ac:dyDescent="0.2">
      <c r="A326">
        <f>[2]review_poc!A326</f>
        <v>721</v>
      </c>
      <c r="B326" t="str">
        <f>[2]review_poc!B326</f>
        <v>BA_09_APRIL_J</v>
      </c>
      <c r="C326">
        <f>[2]review_poc!C326</f>
        <v>0</v>
      </c>
      <c r="D326">
        <f>[2]review_poc!D326</f>
        <v>0</v>
      </c>
      <c r="E326">
        <f>[2]review_poc!E326</f>
        <v>0</v>
      </c>
      <c r="F326">
        <f>[2]review_poc!F326</f>
        <v>0</v>
      </c>
      <c r="G326">
        <f>[2]review_poc!G326</f>
        <v>0</v>
      </c>
      <c r="H326">
        <f>[2]review_poc!H326</f>
        <v>0</v>
      </c>
      <c r="I326">
        <f>[2]review_poc!I326</f>
        <v>0</v>
      </c>
      <c r="J326">
        <f>[2]review_poc!J326</f>
        <v>0</v>
      </c>
      <c r="K326">
        <f>[2]review_poc!K326</f>
        <v>0</v>
      </c>
      <c r="L326">
        <f>[2]review_poc!L326</f>
        <v>0</v>
      </c>
      <c r="M326" t="str">
        <f>[2]review_poc!M326</f>
        <v>E</v>
      </c>
      <c r="N326">
        <f>[2]review_poc!N326</f>
        <v>0</v>
      </c>
      <c r="O326">
        <f>[2]review_poc!O326</f>
        <v>0</v>
      </c>
      <c r="P326">
        <f>[2]review_poc!P326</f>
        <v>0</v>
      </c>
      <c r="Q326">
        <f>[2]review_poc!Q326</f>
        <v>0</v>
      </c>
      <c r="R326">
        <f>[2]review_poc!R326</f>
        <v>0</v>
      </c>
      <c r="S326">
        <f>[2]review_poc!S326</f>
        <v>0</v>
      </c>
      <c r="T326">
        <f>[2]review_poc!T326</f>
        <v>0</v>
      </c>
      <c r="U326">
        <f>[2]review_poc!U326</f>
        <v>0</v>
      </c>
      <c r="V326">
        <f>[2]review_poc!V326</f>
        <v>0</v>
      </c>
      <c r="W326" t="str">
        <f>[2]review_poc!W326</f>
        <v>Lorenzo Borghese</v>
      </c>
      <c r="X326" t="b">
        <f>[2]review_poc!X326</f>
        <v>0</v>
      </c>
      <c r="Y326" t="str">
        <f>[2]review_poc!Y326</f>
        <v>April J</v>
      </c>
      <c r="Z326">
        <f>[2]review_poc!Z326</f>
        <v>27</v>
      </c>
      <c r="AA326">
        <f>[2]review_poc!AA326</f>
        <v>0</v>
      </c>
      <c r="AB326">
        <f>[2]review_poc!AB326</f>
        <v>9</v>
      </c>
      <c r="AC326" t="str">
        <f>[2]review_poc!AC326</f>
        <v>Bachelor</v>
      </c>
      <c r="AD326">
        <f>[2]review_poc!AD326</f>
        <v>2006</v>
      </c>
    </row>
    <row r="327" spans="1:30" x14ac:dyDescent="0.2">
      <c r="A327">
        <f>[2]review_poc!A327</f>
        <v>722</v>
      </c>
      <c r="B327" t="str">
        <f>[2]review_poc!B327</f>
        <v>BA_08_Sarah_S</v>
      </c>
      <c r="C327">
        <f>[2]review_poc!C327</f>
        <v>0</v>
      </c>
      <c r="D327">
        <f>[2]review_poc!D327</f>
        <v>0</v>
      </c>
      <c r="E327" t="str">
        <f>[2]review_poc!E327</f>
        <v>D12</v>
      </c>
      <c r="F327" t="str">
        <f>[2]review_poc!F327</f>
        <v>D5</v>
      </c>
      <c r="G327" t="str">
        <f>[2]review_poc!G327</f>
        <v>D1</v>
      </c>
      <c r="H327" t="str">
        <f>[2]review_poc!H327</f>
        <v>D1</v>
      </c>
      <c r="I327" t="str">
        <f>[2]review_poc!I327</f>
        <v>D1</v>
      </c>
      <c r="J327" t="str">
        <f>[2]review_poc!J327</f>
        <v>D1</v>
      </c>
      <c r="K327">
        <f>[2]review_poc!K327</f>
        <v>0</v>
      </c>
      <c r="L327">
        <f>[2]review_poc!L327</f>
        <v>0</v>
      </c>
      <c r="M327">
        <f>[2]review_poc!M327</f>
        <v>0</v>
      </c>
      <c r="N327">
        <f>[2]review_poc!N327</f>
        <v>0</v>
      </c>
      <c r="O327">
        <f>[2]review_poc!O327</f>
        <v>0</v>
      </c>
      <c r="P327">
        <f>[2]review_poc!P327</f>
        <v>0</v>
      </c>
      <c r="Q327" t="str">
        <f>[2]review_poc!Q327</f>
        <v>R</v>
      </c>
      <c r="R327">
        <f>[2]review_poc!R327</f>
        <v>0</v>
      </c>
      <c r="S327">
        <f>[2]review_poc!S327</f>
        <v>0</v>
      </c>
      <c r="T327" t="str">
        <f>[2]review_poc!T327</f>
        <v>W</v>
      </c>
      <c r="U327">
        <f>[2]review_poc!U327</f>
        <v>0</v>
      </c>
      <c r="V327">
        <f>[2]review_poc!V327</f>
        <v>0</v>
      </c>
      <c r="W327" t="str">
        <f>[2]review_poc!W327</f>
        <v>Travis Lane Stork</v>
      </c>
      <c r="X327" t="b">
        <f>[2]review_poc!X327</f>
        <v>0</v>
      </c>
      <c r="Y327" t="str">
        <f>[2]review_poc!Y327</f>
        <v>Sarah S</v>
      </c>
      <c r="Z327">
        <f>[2]review_poc!Z327</f>
        <v>25</v>
      </c>
      <c r="AA327">
        <f>[2]review_poc!AA327</f>
        <v>0</v>
      </c>
      <c r="AB327">
        <f>[2]review_poc!AB327</f>
        <v>8</v>
      </c>
      <c r="AC327" t="str">
        <f>[2]review_poc!AC327</f>
        <v>Bachelor</v>
      </c>
      <c r="AD327">
        <f>[2]review_poc!AD327</f>
        <v>2006</v>
      </c>
    </row>
    <row r="328" spans="1:30" x14ac:dyDescent="0.2">
      <c r="A328">
        <f>[2]review_poc!A328</f>
        <v>723</v>
      </c>
      <c r="B328" t="str">
        <f>[2]review_poc!B328</f>
        <v>BA_08_Sarah_B</v>
      </c>
      <c r="C328">
        <f>[2]review_poc!C328</f>
        <v>0</v>
      </c>
      <c r="D328">
        <f>[2]review_poc!D328</f>
        <v>0</v>
      </c>
      <c r="E328" t="str">
        <f>[2]review_poc!E328</f>
        <v>D6, D12</v>
      </c>
      <c r="F328" t="str">
        <f>[2]review_poc!F328</f>
        <v>D2</v>
      </c>
      <c r="G328" t="str">
        <f>[2]review_poc!G328</f>
        <v>D4</v>
      </c>
      <c r="H328" t="str">
        <f>[2]review_poc!H328</f>
        <v>D1</v>
      </c>
      <c r="I328">
        <f>[2]review_poc!I328</f>
        <v>0</v>
      </c>
      <c r="J328">
        <f>[2]review_poc!J328</f>
        <v>0</v>
      </c>
      <c r="K328">
        <f>[2]review_poc!K328</f>
        <v>0</v>
      </c>
      <c r="L328">
        <f>[2]review_poc!L328</f>
        <v>0</v>
      </c>
      <c r="M328">
        <f>[2]review_poc!M328</f>
        <v>0</v>
      </c>
      <c r="N328">
        <f>[2]review_poc!N328</f>
        <v>0</v>
      </c>
      <c r="O328">
        <f>[2]review_poc!O328</f>
        <v>0</v>
      </c>
      <c r="P328" t="str">
        <f>[2]review_poc!P328</f>
        <v>R</v>
      </c>
      <c r="Q328">
        <f>[2]review_poc!Q328</f>
        <v>0</v>
      </c>
      <c r="R328" t="str">
        <f>[2]review_poc!R328</f>
        <v>E</v>
      </c>
      <c r="S328">
        <f>[2]review_poc!S328</f>
        <v>0</v>
      </c>
      <c r="T328">
        <f>[2]review_poc!T328</f>
        <v>0</v>
      </c>
      <c r="U328">
        <f>[2]review_poc!U328</f>
        <v>0</v>
      </c>
      <c r="V328">
        <f>[2]review_poc!V328</f>
        <v>0</v>
      </c>
      <c r="W328" t="str">
        <f>[2]review_poc!W328</f>
        <v>Travis Lane Stork</v>
      </c>
      <c r="X328" t="b">
        <f>[2]review_poc!X328</f>
        <v>0</v>
      </c>
      <c r="Y328" t="str">
        <f>[2]review_poc!Y328</f>
        <v>Sarah B</v>
      </c>
      <c r="Z328">
        <f>[2]review_poc!Z328</f>
        <v>25</v>
      </c>
      <c r="AA328">
        <f>[2]review_poc!AA328</f>
        <v>0</v>
      </c>
      <c r="AB328">
        <f>[2]review_poc!AB328</f>
        <v>8</v>
      </c>
      <c r="AC328" t="str">
        <f>[2]review_poc!AC328</f>
        <v>Bachelor</v>
      </c>
      <c r="AD328">
        <f>[2]review_poc!AD328</f>
        <v>2006</v>
      </c>
    </row>
    <row r="329" spans="1:30" x14ac:dyDescent="0.2">
      <c r="A329">
        <f>[2]review_poc!A329</f>
        <v>724</v>
      </c>
      <c r="B329" t="str">
        <f>[2]review_poc!B329</f>
        <v>BA_08_Moana</v>
      </c>
      <c r="C329">
        <f>[2]review_poc!C329</f>
        <v>0</v>
      </c>
      <c r="D329">
        <f>[2]review_poc!D329</f>
        <v>0</v>
      </c>
      <c r="E329" t="str">
        <f>[2]review_poc!E329</f>
        <v>D6, D12</v>
      </c>
      <c r="F329" t="str">
        <f>[2]review_poc!F329</f>
        <v>D5</v>
      </c>
      <c r="G329" t="str">
        <f>[2]review_poc!G329</f>
        <v>D4</v>
      </c>
      <c r="H329" t="str">
        <f>[2]review_poc!H329</f>
        <v>D1</v>
      </c>
      <c r="I329" t="str">
        <f>[2]review_poc!I329</f>
        <v>D1</v>
      </c>
      <c r="J329" t="str">
        <f>[2]review_poc!J329</f>
        <v>D1</v>
      </c>
      <c r="K329">
        <f>[2]review_poc!K329</f>
        <v>0</v>
      </c>
      <c r="L329">
        <f>[2]review_poc!L329</f>
        <v>0</v>
      </c>
      <c r="M329">
        <f>[2]review_poc!M329</f>
        <v>0</v>
      </c>
      <c r="N329">
        <f>[2]review_poc!N329</f>
        <v>0</v>
      </c>
      <c r="O329">
        <f>[2]review_poc!O329</f>
        <v>0</v>
      </c>
      <c r="P329" t="str">
        <f>[2]review_poc!P329</f>
        <v>R</v>
      </c>
      <c r="Q329">
        <f>[2]review_poc!Q329</f>
        <v>0</v>
      </c>
      <c r="R329">
        <f>[2]review_poc!R329</f>
        <v>0</v>
      </c>
      <c r="S329">
        <f>[2]review_poc!S329</f>
        <v>0</v>
      </c>
      <c r="T329" t="str">
        <f>[2]review_poc!T329</f>
        <v>E</v>
      </c>
      <c r="U329">
        <f>[2]review_poc!U329</f>
        <v>0</v>
      </c>
      <c r="V329">
        <f>[2]review_poc!V329</f>
        <v>0</v>
      </c>
      <c r="W329" t="str">
        <f>[2]review_poc!W329</f>
        <v>Travis Lane Stork</v>
      </c>
      <c r="X329" t="b">
        <f>[2]review_poc!X329</f>
        <v>0</v>
      </c>
      <c r="Y329" t="str">
        <f>[2]review_poc!Y329</f>
        <v>Moana</v>
      </c>
      <c r="Z329">
        <f>[2]review_poc!Z329</f>
        <v>25</v>
      </c>
      <c r="AA329">
        <f>[2]review_poc!AA329</f>
        <v>0</v>
      </c>
      <c r="AB329">
        <f>[2]review_poc!AB329</f>
        <v>8</v>
      </c>
      <c r="AC329" t="str">
        <f>[2]review_poc!AC329</f>
        <v>Bachelor</v>
      </c>
      <c r="AD329">
        <f>[2]review_poc!AD329</f>
        <v>2006</v>
      </c>
    </row>
    <row r="330" spans="1:30" x14ac:dyDescent="0.2">
      <c r="A330">
        <f>[2]review_poc!A330</f>
        <v>725</v>
      </c>
      <c r="B330" t="str">
        <f>[2]review_poc!B330</f>
        <v>BA_08_Susan</v>
      </c>
      <c r="C330">
        <f>[2]review_poc!C330</f>
        <v>0</v>
      </c>
      <c r="D330">
        <f>[2]review_poc!D330</f>
        <v>0</v>
      </c>
      <c r="E330" t="str">
        <f>[2]review_poc!E330</f>
        <v>D6, D12</v>
      </c>
      <c r="F330" t="str">
        <f>[2]review_poc!F330</f>
        <v>D1</v>
      </c>
      <c r="G330" t="str">
        <f>[2]review_poc!G330</f>
        <v>D4</v>
      </c>
      <c r="H330" t="str">
        <f>[2]review_poc!H330</f>
        <v>D1</v>
      </c>
      <c r="I330" t="str">
        <f>[2]review_poc!I330</f>
        <v>D1</v>
      </c>
      <c r="J330">
        <f>[2]review_poc!J330</f>
        <v>0</v>
      </c>
      <c r="K330">
        <f>[2]review_poc!K330</f>
        <v>0</v>
      </c>
      <c r="L330">
        <f>[2]review_poc!L330</f>
        <v>0</v>
      </c>
      <c r="M330">
        <f>[2]review_poc!M330</f>
        <v>0</v>
      </c>
      <c r="N330">
        <f>[2]review_poc!N330</f>
        <v>0</v>
      </c>
      <c r="O330">
        <f>[2]review_poc!O330</f>
        <v>0</v>
      </c>
      <c r="P330" t="str">
        <f>[2]review_poc!P330</f>
        <v>R</v>
      </c>
      <c r="Q330">
        <f>[2]review_poc!Q330</f>
        <v>0</v>
      </c>
      <c r="R330">
        <f>[2]review_poc!R330</f>
        <v>0</v>
      </c>
      <c r="S330" t="str">
        <f>[2]review_poc!S330</f>
        <v>E</v>
      </c>
      <c r="T330">
        <f>[2]review_poc!T330</f>
        <v>0</v>
      </c>
      <c r="U330">
        <f>[2]review_poc!U330</f>
        <v>0</v>
      </c>
      <c r="V330">
        <f>[2]review_poc!V330</f>
        <v>0</v>
      </c>
      <c r="W330" t="str">
        <f>[2]review_poc!W330</f>
        <v>Travis Lane Stork</v>
      </c>
      <c r="X330" t="b">
        <f>[2]review_poc!X330</f>
        <v>0</v>
      </c>
      <c r="Y330" t="str">
        <f>[2]review_poc!Y330</f>
        <v>Susan</v>
      </c>
      <c r="Z330">
        <f>[2]review_poc!Z330</f>
        <v>25</v>
      </c>
      <c r="AA330">
        <f>[2]review_poc!AA330</f>
        <v>0</v>
      </c>
      <c r="AB330">
        <f>[2]review_poc!AB330</f>
        <v>8</v>
      </c>
      <c r="AC330" t="str">
        <f>[2]review_poc!AC330</f>
        <v>Bachelor</v>
      </c>
      <c r="AD330">
        <f>[2]review_poc!AD330</f>
        <v>2006</v>
      </c>
    </row>
    <row r="331" spans="1:30" x14ac:dyDescent="0.2">
      <c r="A331">
        <f>[2]review_poc!A331</f>
        <v>726</v>
      </c>
      <c r="B331" t="str">
        <f>[2]review_poc!B331</f>
        <v>BA_08_Jehan</v>
      </c>
      <c r="C331">
        <f>[2]review_poc!C331</f>
        <v>0</v>
      </c>
      <c r="D331">
        <f>[2]review_poc!D331</f>
        <v>0</v>
      </c>
      <c r="E331" t="str">
        <f>[2]review_poc!E331</f>
        <v>D12</v>
      </c>
      <c r="F331" t="str">
        <f>[2]review_poc!F331</f>
        <v>D5</v>
      </c>
      <c r="G331" t="str">
        <f>[2]review_poc!G331</f>
        <v>D1</v>
      </c>
      <c r="H331">
        <f>[2]review_poc!H331</f>
        <v>0</v>
      </c>
      <c r="I331">
        <f>[2]review_poc!I331</f>
        <v>0</v>
      </c>
      <c r="J331">
        <f>[2]review_poc!J331</f>
        <v>0</v>
      </c>
      <c r="K331">
        <f>[2]review_poc!K331</f>
        <v>0</v>
      </c>
      <c r="L331">
        <f>[2]review_poc!L331</f>
        <v>0</v>
      </c>
      <c r="M331">
        <f>[2]review_poc!M331</f>
        <v>0</v>
      </c>
      <c r="N331">
        <f>[2]review_poc!N331</f>
        <v>0</v>
      </c>
      <c r="O331" t="str">
        <f>[2]review_poc!O331</f>
        <v>R</v>
      </c>
      <c r="P331">
        <f>[2]review_poc!P331</f>
        <v>0</v>
      </c>
      <c r="Q331" t="str">
        <f>[2]review_poc!Q331</f>
        <v>E</v>
      </c>
      <c r="R331">
        <f>[2]review_poc!R331</f>
        <v>0</v>
      </c>
      <c r="S331">
        <f>[2]review_poc!S331</f>
        <v>0</v>
      </c>
      <c r="T331">
        <f>[2]review_poc!T331</f>
        <v>0</v>
      </c>
      <c r="U331">
        <f>[2]review_poc!U331</f>
        <v>0</v>
      </c>
      <c r="V331">
        <f>[2]review_poc!V331</f>
        <v>0</v>
      </c>
      <c r="W331" t="str">
        <f>[2]review_poc!W331</f>
        <v>Travis Lane Stork</v>
      </c>
      <c r="X331" t="b">
        <f>[2]review_poc!X331</f>
        <v>0</v>
      </c>
      <c r="Y331" t="str">
        <f>[2]review_poc!Y331</f>
        <v>Jehan</v>
      </c>
      <c r="Z331">
        <f>[2]review_poc!Z331</f>
        <v>25</v>
      </c>
      <c r="AA331">
        <f>[2]review_poc!AA331</f>
        <v>0</v>
      </c>
      <c r="AB331">
        <f>[2]review_poc!AB331</f>
        <v>8</v>
      </c>
      <c r="AC331" t="str">
        <f>[2]review_poc!AC331</f>
        <v>Bachelor</v>
      </c>
      <c r="AD331">
        <f>[2]review_poc!AD331</f>
        <v>2006</v>
      </c>
    </row>
    <row r="332" spans="1:30" x14ac:dyDescent="0.2">
      <c r="A332">
        <f>[2]review_poc!A332</f>
        <v>727</v>
      </c>
      <c r="B332" t="str">
        <f>[2]review_poc!B332</f>
        <v>BA_08_Tara</v>
      </c>
      <c r="C332">
        <f>[2]review_poc!C332</f>
        <v>0</v>
      </c>
      <c r="D332">
        <f>[2]review_poc!D332</f>
        <v>0</v>
      </c>
      <c r="E332" t="str">
        <f>[2]review_poc!E332</f>
        <v>D6, D12</v>
      </c>
      <c r="F332" t="str">
        <f>[2]review_poc!F332</f>
        <v>D5</v>
      </c>
      <c r="G332" t="str">
        <f>[2]review_poc!G332</f>
        <v>D4</v>
      </c>
      <c r="H332">
        <f>[2]review_poc!H332</f>
        <v>0</v>
      </c>
      <c r="I332">
        <f>[2]review_poc!I332</f>
        <v>0</v>
      </c>
      <c r="J332">
        <f>[2]review_poc!J332</f>
        <v>0</v>
      </c>
      <c r="K332">
        <f>[2]review_poc!K332</f>
        <v>0</v>
      </c>
      <c r="L332">
        <f>[2]review_poc!L332</f>
        <v>0</v>
      </c>
      <c r="M332">
        <f>[2]review_poc!M332</f>
        <v>0</v>
      </c>
      <c r="N332">
        <f>[2]review_poc!N332</f>
        <v>0</v>
      </c>
      <c r="O332" t="str">
        <f>[2]review_poc!O332</f>
        <v>R</v>
      </c>
      <c r="P332">
        <f>[2]review_poc!P332</f>
        <v>0</v>
      </c>
      <c r="Q332" t="str">
        <f>[2]review_poc!Q332</f>
        <v>E</v>
      </c>
      <c r="R332">
        <f>[2]review_poc!R332</f>
        <v>0</v>
      </c>
      <c r="S332">
        <f>[2]review_poc!S332</f>
        <v>0</v>
      </c>
      <c r="T332">
        <f>[2]review_poc!T332</f>
        <v>0</v>
      </c>
      <c r="U332">
        <f>[2]review_poc!U332</f>
        <v>0</v>
      </c>
      <c r="V332">
        <f>[2]review_poc!V332</f>
        <v>0</v>
      </c>
      <c r="W332" t="str">
        <f>[2]review_poc!W332</f>
        <v>Travis Lane Stork</v>
      </c>
      <c r="X332" t="b">
        <f>[2]review_poc!X332</f>
        <v>0</v>
      </c>
      <c r="Y332" t="str">
        <f>[2]review_poc!Y332</f>
        <v>Tara</v>
      </c>
      <c r="Z332">
        <f>[2]review_poc!Z332</f>
        <v>25</v>
      </c>
      <c r="AA332">
        <f>[2]review_poc!AA332</f>
        <v>0</v>
      </c>
      <c r="AB332">
        <f>[2]review_poc!AB332</f>
        <v>8</v>
      </c>
      <c r="AC332" t="str">
        <f>[2]review_poc!AC332</f>
        <v>Bachelor</v>
      </c>
      <c r="AD332">
        <f>[2]review_poc!AD332</f>
        <v>2006</v>
      </c>
    </row>
    <row r="333" spans="1:30" x14ac:dyDescent="0.2">
      <c r="A333">
        <f>[2]review_poc!A333</f>
        <v>728</v>
      </c>
      <c r="B333" t="str">
        <f>[2]review_poc!B333</f>
        <v>BA_08_Jennifer</v>
      </c>
      <c r="C333">
        <f>[2]review_poc!C333</f>
        <v>0</v>
      </c>
      <c r="D333">
        <f>[2]review_poc!D333</f>
        <v>0</v>
      </c>
      <c r="E333" t="str">
        <f>[2]review_poc!E333</f>
        <v>D6, D12</v>
      </c>
      <c r="F333" t="str">
        <f>[2]review_poc!F333</f>
        <v>D2</v>
      </c>
      <c r="G333">
        <f>[2]review_poc!G333</f>
        <v>0</v>
      </c>
      <c r="H333">
        <f>[2]review_poc!H333</f>
        <v>0</v>
      </c>
      <c r="I333">
        <f>[2]review_poc!I333</f>
        <v>0</v>
      </c>
      <c r="J333">
        <f>[2]review_poc!J333</f>
        <v>0</v>
      </c>
      <c r="K333">
        <f>[2]review_poc!K333</f>
        <v>0</v>
      </c>
      <c r="L333">
        <f>[2]review_poc!L333</f>
        <v>0</v>
      </c>
      <c r="M333">
        <f>[2]review_poc!M333</f>
        <v>0</v>
      </c>
      <c r="N333">
        <f>[2]review_poc!N333</f>
        <v>0</v>
      </c>
      <c r="O333">
        <f>[2]review_poc!O333</f>
        <v>0</v>
      </c>
      <c r="P333" t="str">
        <f>[2]review_poc!P333</f>
        <v>ED</v>
      </c>
      <c r="Q333">
        <f>[2]review_poc!Q333</f>
        <v>0</v>
      </c>
      <c r="R333">
        <f>[2]review_poc!R333</f>
        <v>0</v>
      </c>
      <c r="S333">
        <f>[2]review_poc!S333</f>
        <v>0</v>
      </c>
      <c r="T333">
        <f>[2]review_poc!T333</f>
        <v>0</v>
      </c>
      <c r="U333">
        <f>[2]review_poc!U333</f>
        <v>0</v>
      </c>
      <c r="V333">
        <f>[2]review_poc!V333</f>
        <v>0</v>
      </c>
      <c r="W333" t="str">
        <f>[2]review_poc!W333</f>
        <v>Travis Lane Stork</v>
      </c>
      <c r="X333" t="b">
        <f>[2]review_poc!X333</f>
        <v>0</v>
      </c>
      <c r="Y333" t="str">
        <f>[2]review_poc!Y333</f>
        <v>Jennifer</v>
      </c>
      <c r="Z333">
        <f>[2]review_poc!Z333</f>
        <v>25</v>
      </c>
      <c r="AA333">
        <f>[2]review_poc!AA333</f>
        <v>0</v>
      </c>
      <c r="AB333">
        <f>[2]review_poc!AB333</f>
        <v>8</v>
      </c>
      <c r="AC333" t="str">
        <f>[2]review_poc!AC333</f>
        <v>Bachelor</v>
      </c>
      <c r="AD333">
        <f>[2]review_poc!AD333</f>
        <v>2006</v>
      </c>
    </row>
    <row r="334" spans="1:30" x14ac:dyDescent="0.2">
      <c r="A334">
        <f>[2]review_poc!A334</f>
        <v>729</v>
      </c>
      <c r="B334" t="str">
        <f>[2]review_poc!B334</f>
        <v>BA_08_Shiloh</v>
      </c>
      <c r="C334">
        <f>[2]review_poc!C334</f>
        <v>0</v>
      </c>
      <c r="D334">
        <f>[2]review_poc!D334</f>
        <v>0</v>
      </c>
      <c r="E334" t="str">
        <f>[2]review_poc!E334</f>
        <v>D6, D12</v>
      </c>
      <c r="F334" t="str">
        <f>[2]review_poc!F334</f>
        <v>D5</v>
      </c>
      <c r="G334">
        <f>[2]review_poc!G334</f>
        <v>0</v>
      </c>
      <c r="H334">
        <f>[2]review_poc!H334</f>
        <v>0</v>
      </c>
      <c r="I334">
        <f>[2]review_poc!I334</f>
        <v>0</v>
      </c>
      <c r="J334">
        <f>[2]review_poc!J334</f>
        <v>0</v>
      </c>
      <c r="K334">
        <f>[2]review_poc!K334</f>
        <v>0</v>
      </c>
      <c r="L334">
        <f>[2]review_poc!L334</f>
        <v>0</v>
      </c>
      <c r="M334">
        <f>[2]review_poc!M334</f>
        <v>0</v>
      </c>
      <c r="N334">
        <f>[2]review_poc!N334</f>
        <v>0</v>
      </c>
      <c r="O334">
        <f>[2]review_poc!O334</f>
        <v>0</v>
      </c>
      <c r="P334" t="str">
        <f>[2]review_poc!P334</f>
        <v>E</v>
      </c>
      <c r="Q334">
        <f>[2]review_poc!Q334</f>
        <v>0</v>
      </c>
      <c r="R334">
        <f>[2]review_poc!R334</f>
        <v>0</v>
      </c>
      <c r="S334">
        <f>[2]review_poc!S334</f>
        <v>0</v>
      </c>
      <c r="T334">
        <f>[2]review_poc!T334</f>
        <v>0</v>
      </c>
      <c r="U334">
        <f>[2]review_poc!U334</f>
        <v>0</v>
      </c>
      <c r="V334">
        <f>[2]review_poc!V334</f>
        <v>0</v>
      </c>
      <c r="W334" t="str">
        <f>[2]review_poc!W334</f>
        <v>Travis Lane Stork</v>
      </c>
      <c r="X334" t="b">
        <f>[2]review_poc!X334</f>
        <v>0</v>
      </c>
      <c r="Y334" t="str">
        <f>[2]review_poc!Y334</f>
        <v>Shiloh</v>
      </c>
      <c r="Z334">
        <f>[2]review_poc!Z334</f>
        <v>25</v>
      </c>
      <c r="AA334">
        <f>[2]review_poc!AA334</f>
        <v>0</v>
      </c>
      <c r="AB334">
        <f>[2]review_poc!AB334</f>
        <v>8</v>
      </c>
      <c r="AC334" t="str">
        <f>[2]review_poc!AC334</f>
        <v>Bachelor</v>
      </c>
      <c r="AD334">
        <f>[2]review_poc!AD334</f>
        <v>2006</v>
      </c>
    </row>
    <row r="335" spans="1:30" x14ac:dyDescent="0.2">
      <c r="A335">
        <f>[2]review_poc!A335</f>
        <v>730</v>
      </c>
      <c r="B335" t="str">
        <f>[2]review_poc!B335</f>
        <v>BA_08_Cole</v>
      </c>
      <c r="C335">
        <f>[2]review_poc!C335</f>
        <v>0</v>
      </c>
      <c r="D335">
        <f>[2]review_poc!D335</f>
        <v>0</v>
      </c>
      <c r="E335" t="str">
        <f>[2]review_poc!E335</f>
        <v>D12</v>
      </c>
      <c r="F335">
        <f>[2]review_poc!F335</f>
        <v>0</v>
      </c>
      <c r="G335">
        <f>[2]review_poc!G335</f>
        <v>0</v>
      </c>
      <c r="H335">
        <f>[2]review_poc!H335</f>
        <v>0</v>
      </c>
      <c r="I335">
        <f>[2]review_poc!I335</f>
        <v>0</v>
      </c>
      <c r="J335">
        <f>[2]review_poc!J335</f>
        <v>0</v>
      </c>
      <c r="K335">
        <f>[2]review_poc!K335</f>
        <v>0</v>
      </c>
      <c r="L335">
        <f>[2]review_poc!L335</f>
        <v>0</v>
      </c>
      <c r="M335">
        <f>[2]review_poc!M335</f>
        <v>0</v>
      </c>
      <c r="N335">
        <f>[2]review_poc!N335</f>
        <v>0</v>
      </c>
      <c r="O335" t="str">
        <f>[2]review_poc!O335</f>
        <v>E</v>
      </c>
      <c r="P335">
        <f>[2]review_poc!P335</f>
        <v>0</v>
      </c>
      <c r="Q335">
        <f>[2]review_poc!Q335</f>
        <v>0</v>
      </c>
      <c r="R335">
        <f>[2]review_poc!R335</f>
        <v>0</v>
      </c>
      <c r="S335">
        <f>[2]review_poc!S335</f>
        <v>0</v>
      </c>
      <c r="T335">
        <f>[2]review_poc!T335</f>
        <v>0</v>
      </c>
      <c r="U335">
        <f>[2]review_poc!U335</f>
        <v>0</v>
      </c>
      <c r="V335">
        <f>[2]review_poc!V335</f>
        <v>0</v>
      </c>
      <c r="W335" t="str">
        <f>[2]review_poc!W335</f>
        <v>Travis Lane Stork</v>
      </c>
      <c r="X335" t="b">
        <f>[2]review_poc!X335</f>
        <v>0</v>
      </c>
      <c r="Y335" t="str">
        <f>[2]review_poc!Y335</f>
        <v>Cole</v>
      </c>
      <c r="Z335">
        <f>[2]review_poc!Z335</f>
        <v>25</v>
      </c>
      <c r="AA335">
        <f>[2]review_poc!AA335</f>
        <v>0</v>
      </c>
      <c r="AB335">
        <f>[2]review_poc!AB335</f>
        <v>8</v>
      </c>
      <c r="AC335" t="str">
        <f>[2]review_poc!AC335</f>
        <v>Bachelor</v>
      </c>
      <c r="AD335">
        <f>[2]review_poc!AD335</f>
        <v>2006</v>
      </c>
    </row>
    <row r="336" spans="1:30" x14ac:dyDescent="0.2">
      <c r="A336">
        <f>[2]review_poc!A336</f>
        <v>731</v>
      </c>
      <c r="B336" t="str">
        <f>[2]review_poc!B336</f>
        <v>BA_08_Yvonne</v>
      </c>
      <c r="C336">
        <f>[2]review_poc!C336</f>
        <v>0</v>
      </c>
      <c r="D336">
        <f>[2]review_poc!D336</f>
        <v>0</v>
      </c>
      <c r="E336" t="str">
        <f>[2]review_poc!E336</f>
        <v>D12</v>
      </c>
      <c r="F336">
        <f>[2]review_poc!F336</f>
        <v>0</v>
      </c>
      <c r="G336">
        <f>[2]review_poc!G336</f>
        <v>0</v>
      </c>
      <c r="H336">
        <f>[2]review_poc!H336</f>
        <v>0</v>
      </c>
      <c r="I336">
        <f>[2]review_poc!I336</f>
        <v>0</v>
      </c>
      <c r="J336">
        <f>[2]review_poc!J336</f>
        <v>0</v>
      </c>
      <c r="K336">
        <f>[2]review_poc!K336</f>
        <v>0</v>
      </c>
      <c r="L336">
        <f>[2]review_poc!L336</f>
        <v>0</v>
      </c>
      <c r="M336">
        <f>[2]review_poc!M336</f>
        <v>0</v>
      </c>
      <c r="N336">
        <f>[2]review_poc!N336</f>
        <v>0</v>
      </c>
      <c r="O336" t="str">
        <f>[2]review_poc!O336</f>
        <v>E</v>
      </c>
      <c r="P336">
        <f>[2]review_poc!P336</f>
        <v>0</v>
      </c>
      <c r="Q336">
        <f>[2]review_poc!Q336</f>
        <v>0</v>
      </c>
      <c r="R336">
        <f>[2]review_poc!R336</f>
        <v>0</v>
      </c>
      <c r="S336">
        <f>[2]review_poc!S336</f>
        <v>0</v>
      </c>
      <c r="T336">
        <f>[2]review_poc!T336</f>
        <v>0</v>
      </c>
      <c r="U336">
        <f>[2]review_poc!U336</f>
        <v>0</v>
      </c>
      <c r="V336">
        <f>[2]review_poc!V336</f>
        <v>0</v>
      </c>
      <c r="W336" t="str">
        <f>[2]review_poc!W336</f>
        <v>Travis Lane Stork</v>
      </c>
      <c r="X336" t="b">
        <f>[2]review_poc!X336</f>
        <v>0</v>
      </c>
      <c r="Y336" t="str">
        <f>[2]review_poc!Y336</f>
        <v>Yvonne</v>
      </c>
      <c r="Z336">
        <f>[2]review_poc!Z336</f>
        <v>25</v>
      </c>
      <c r="AA336">
        <f>[2]review_poc!AA336</f>
        <v>0</v>
      </c>
      <c r="AB336">
        <f>[2]review_poc!AB336</f>
        <v>8</v>
      </c>
      <c r="AC336" t="str">
        <f>[2]review_poc!AC336</f>
        <v>Bachelor</v>
      </c>
      <c r="AD336">
        <f>[2]review_poc!AD336</f>
        <v>2006</v>
      </c>
    </row>
    <row r="337" spans="1:30" x14ac:dyDescent="0.2">
      <c r="A337">
        <f>[2]review_poc!A337</f>
        <v>732</v>
      </c>
      <c r="B337" t="str">
        <f>[2]review_poc!B337</f>
        <v>BA_08_Elizabeth</v>
      </c>
      <c r="C337">
        <f>[2]review_poc!C337</f>
        <v>0</v>
      </c>
      <c r="D337">
        <f>[2]review_poc!D337</f>
        <v>0</v>
      </c>
      <c r="E337" t="str">
        <f>[2]review_poc!E337</f>
        <v>D12</v>
      </c>
      <c r="F337">
        <f>[2]review_poc!F337</f>
        <v>0</v>
      </c>
      <c r="G337">
        <f>[2]review_poc!G337</f>
        <v>0</v>
      </c>
      <c r="H337">
        <f>[2]review_poc!H337</f>
        <v>0</v>
      </c>
      <c r="I337">
        <f>[2]review_poc!I337</f>
        <v>0</v>
      </c>
      <c r="J337">
        <f>[2]review_poc!J337</f>
        <v>0</v>
      </c>
      <c r="K337">
        <f>[2]review_poc!K337</f>
        <v>0</v>
      </c>
      <c r="L337">
        <f>[2]review_poc!L337</f>
        <v>0</v>
      </c>
      <c r="M337">
        <f>[2]review_poc!M337</f>
        <v>0</v>
      </c>
      <c r="N337">
        <f>[2]review_poc!N337</f>
        <v>0</v>
      </c>
      <c r="O337" t="str">
        <f>[2]review_poc!O337</f>
        <v>E</v>
      </c>
      <c r="P337">
        <f>[2]review_poc!P337</f>
        <v>0</v>
      </c>
      <c r="Q337">
        <f>[2]review_poc!Q337</f>
        <v>0</v>
      </c>
      <c r="R337">
        <f>[2]review_poc!R337</f>
        <v>0</v>
      </c>
      <c r="S337">
        <f>[2]review_poc!S337</f>
        <v>0</v>
      </c>
      <c r="T337">
        <f>[2]review_poc!T337</f>
        <v>0</v>
      </c>
      <c r="U337">
        <f>[2]review_poc!U337</f>
        <v>0</v>
      </c>
      <c r="V337">
        <f>[2]review_poc!V337</f>
        <v>0</v>
      </c>
      <c r="W337" t="str">
        <f>[2]review_poc!W337</f>
        <v>Travis Lane Stork</v>
      </c>
      <c r="X337" t="b">
        <f>[2]review_poc!X337</f>
        <v>0</v>
      </c>
      <c r="Y337" t="str">
        <f>[2]review_poc!Y337</f>
        <v>Elizabeth</v>
      </c>
      <c r="Z337">
        <f>[2]review_poc!Z337</f>
        <v>25</v>
      </c>
      <c r="AA337">
        <f>[2]review_poc!AA337</f>
        <v>0</v>
      </c>
      <c r="AB337">
        <f>[2]review_poc!AB337</f>
        <v>8</v>
      </c>
      <c r="AC337" t="str">
        <f>[2]review_poc!AC337</f>
        <v>Bachelor</v>
      </c>
      <c r="AD337">
        <f>[2]review_poc!AD337</f>
        <v>2006</v>
      </c>
    </row>
    <row r="338" spans="1:30" x14ac:dyDescent="0.2">
      <c r="A338">
        <f>[2]review_poc!A338</f>
        <v>733</v>
      </c>
      <c r="B338" t="str">
        <f>[2]review_poc!B338</f>
        <v>BA_08_Kristen</v>
      </c>
      <c r="C338">
        <f>[2]review_poc!C338</f>
        <v>0</v>
      </c>
      <c r="D338">
        <f>[2]review_poc!D338</f>
        <v>0</v>
      </c>
      <c r="E338" t="str">
        <f>[2]review_poc!E338</f>
        <v>D1, D12</v>
      </c>
      <c r="F338">
        <f>[2]review_poc!F338</f>
        <v>0</v>
      </c>
      <c r="G338">
        <f>[2]review_poc!G338</f>
        <v>0</v>
      </c>
      <c r="H338">
        <f>[2]review_poc!H338</f>
        <v>0</v>
      </c>
      <c r="I338">
        <f>[2]review_poc!I338</f>
        <v>0</v>
      </c>
      <c r="J338">
        <f>[2]review_poc!J338</f>
        <v>0</v>
      </c>
      <c r="K338">
        <f>[2]review_poc!K338</f>
        <v>0</v>
      </c>
      <c r="L338">
        <f>[2]review_poc!L338</f>
        <v>0</v>
      </c>
      <c r="M338">
        <f>[2]review_poc!M338</f>
        <v>0</v>
      </c>
      <c r="N338">
        <f>[2]review_poc!N338</f>
        <v>0</v>
      </c>
      <c r="O338" t="str">
        <f>[2]review_poc!O338</f>
        <v>ED</v>
      </c>
      <c r="P338">
        <f>[2]review_poc!P338</f>
        <v>0</v>
      </c>
      <c r="Q338">
        <f>[2]review_poc!Q338</f>
        <v>0</v>
      </c>
      <c r="R338">
        <f>[2]review_poc!R338</f>
        <v>0</v>
      </c>
      <c r="S338">
        <f>[2]review_poc!S338</f>
        <v>0</v>
      </c>
      <c r="T338">
        <f>[2]review_poc!T338</f>
        <v>0</v>
      </c>
      <c r="U338">
        <f>[2]review_poc!U338</f>
        <v>0</v>
      </c>
      <c r="V338">
        <f>[2]review_poc!V338</f>
        <v>0</v>
      </c>
      <c r="W338" t="str">
        <f>[2]review_poc!W338</f>
        <v>Travis Lane Stork</v>
      </c>
      <c r="X338" t="b">
        <f>[2]review_poc!X338</f>
        <v>0</v>
      </c>
      <c r="Y338" t="str">
        <f>[2]review_poc!Y338</f>
        <v>Kristen</v>
      </c>
      <c r="Z338">
        <f>[2]review_poc!Z338</f>
        <v>25</v>
      </c>
      <c r="AA338">
        <f>[2]review_poc!AA338</f>
        <v>0</v>
      </c>
      <c r="AB338">
        <f>[2]review_poc!AB338</f>
        <v>8</v>
      </c>
      <c r="AC338" t="str">
        <f>[2]review_poc!AC338</f>
        <v>Bachelor</v>
      </c>
      <c r="AD338">
        <f>[2]review_poc!AD338</f>
        <v>2006</v>
      </c>
    </row>
    <row r="339" spans="1:30" x14ac:dyDescent="0.2">
      <c r="A339">
        <f>[2]review_poc!A339</f>
        <v>734</v>
      </c>
      <c r="B339" t="str">
        <f>[2]review_poc!B339</f>
        <v>BA_08_Stephanie</v>
      </c>
      <c r="C339">
        <f>[2]review_poc!C339</f>
        <v>0</v>
      </c>
      <c r="D339">
        <f>[2]review_poc!D339</f>
        <v>0</v>
      </c>
      <c r="E339">
        <f>[2]review_poc!E339</f>
        <v>0</v>
      </c>
      <c r="F339">
        <f>[2]review_poc!F339</f>
        <v>0</v>
      </c>
      <c r="G339">
        <f>[2]review_poc!G339</f>
        <v>0</v>
      </c>
      <c r="H339">
        <f>[2]review_poc!H339</f>
        <v>0</v>
      </c>
      <c r="I339">
        <f>[2]review_poc!I339</f>
        <v>0</v>
      </c>
      <c r="J339">
        <f>[2]review_poc!J339</f>
        <v>0</v>
      </c>
      <c r="K339">
        <f>[2]review_poc!K339</f>
        <v>0</v>
      </c>
      <c r="L339">
        <f>[2]review_poc!L339</f>
        <v>0</v>
      </c>
      <c r="M339" t="str">
        <f>[2]review_poc!M339</f>
        <v>E</v>
      </c>
      <c r="N339">
        <f>[2]review_poc!N339</f>
        <v>0</v>
      </c>
      <c r="O339">
        <f>[2]review_poc!O339</f>
        <v>0</v>
      </c>
      <c r="P339">
        <f>[2]review_poc!P339</f>
        <v>0</v>
      </c>
      <c r="Q339">
        <f>[2]review_poc!Q339</f>
        <v>0</v>
      </c>
      <c r="R339">
        <f>[2]review_poc!R339</f>
        <v>0</v>
      </c>
      <c r="S339">
        <f>[2]review_poc!S339</f>
        <v>0</v>
      </c>
      <c r="T339">
        <f>[2]review_poc!T339</f>
        <v>0</v>
      </c>
      <c r="U339">
        <f>[2]review_poc!U339</f>
        <v>0</v>
      </c>
      <c r="V339">
        <f>[2]review_poc!V339</f>
        <v>0</v>
      </c>
      <c r="W339" t="str">
        <f>[2]review_poc!W339</f>
        <v>Travis Lane Stork</v>
      </c>
      <c r="X339" t="b">
        <f>[2]review_poc!X339</f>
        <v>0</v>
      </c>
      <c r="Y339" t="str">
        <f>[2]review_poc!Y339</f>
        <v>Stephanie</v>
      </c>
      <c r="Z339">
        <f>[2]review_poc!Z339</f>
        <v>25</v>
      </c>
      <c r="AA339">
        <f>[2]review_poc!AA339</f>
        <v>0</v>
      </c>
      <c r="AB339">
        <f>[2]review_poc!AB339</f>
        <v>8</v>
      </c>
      <c r="AC339" t="str">
        <f>[2]review_poc!AC339</f>
        <v>Bachelor</v>
      </c>
      <c r="AD339">
        <f>[2]review_poc!AD339</f>
        <v>2006</v>
      </c>
    </row>
    <row r="340" spans="1:30" x14ac:dyDescent="0.2">
      <c r="A340">
        <f>[2]review_poc!A340</f>
        <v>735</v>
      </c>
      <c r="B340" t="str">
        <f>[2]review_poc!B340</f>
        <v>BA_08_April</v>
      </c>
      <c r="C340">
        <f>[2]review_poc!C340</f>
        <v>0</v>
      </c>
      <c r="D340">
        <f>[2]review_poc!D340</f>
        <v>0</v>
      </c>
      <c r="E340">
        <f>[2]review_poc!E340</f>
        <v>0</v>
      </c>
      <c r="F340">
        <f>[2]review_poc!F340</f>
        <v>0</v>
      </c>
      <c r="G340">
        <f>[2]review_poc!G340</f>
        <v>0</v>
      </c>
      <c r="H340">
        <f>[2]review_poc!H340</f>
        <v>0</v>
      </c>
      <c r="I340">
        <f>[2]review_poc!I340</f>
        <v>0</v>
      </c>
      <c r="J340">
        <f>[2]review_poc!J340</f>
        <v>0</v>
      </c>
      <c r="K340">
        <f>[2]review_poc!K340</f>
        <v>0</v>
      </c>
      <c r="L340">
        <f>[2]review_poc!L340</f>
        <v>0</v>
      </c>
      <c r="M340" t="str">
        <f>[2]review_poc!M340</f>
        <v>E</v>
      </c>
      <c r="N340">
        <f>[2]review_poc!N340</f>
        <v>0</v>
      </c>
      <c r="O340">
        <f>[2]review_poc!O340</f>
        <v>0</v>
      </c>
      <c r="P340">
        <f>[2]review_poc!P340</f>
        <v>0</v>
      </c>
      <c r="Q340">
        <f>[2]review_poc!Q340</f>
        <v>0</v>
      </c>
      <c r="R340">
        <f>[2]review_poc!R340</f>
        <v>0</v>
      </c>
      <c r="S340">
        <f>[2]review_poc!S340</f>
        <v>0</v>
      </c>
      <c r="T340">
        <f>[2]review_poc!T340</f>
        <v>0</v>
      </c>
      <c r="U340">
        <f>[2]review_poc!U340</f>
        <v>0</v>
      </c>
      <c r="V340">
        <f>[2]review_poc!V340</f>
        <v>0</v>
      </c>
      <c r="W340" t="str">
        <f>[2]review_poc!W340</f>
        <v>Travis Lane Stork</v>
      </c>
      <c r="X340" t="b">
        <f>[2]review_poc!X340</f>
        <v>0</v>
      </c>
      <c r="Y340" t="str">
        <f>[2]review_poc!Y340</f>
        <v>April</v>
      </c>
      <c r="Z340">
        <f>[2]review_poc!Z340</f>
        <v>25</v>
      </c>
      <c r="AA340">
        <f>[2]review_poc!AA340</f>
        <v>0</v>
      </c>
      <c r="AB340">
        <f>[2]review_poc!AB340</f>
        <v>8</v>
      </c>
      <c r="AC340" t="str">
        <f>[2]review_poc!AC340</f>
        <v>Bachelor</v>
      </c>
      <c r="AD340">
        <f>[2]review_poc!AD340</f>
        <v>2006</v>
      </c>
    </row>
    <row r="341" spans="1:30" x14ac:dyDescent="0.2">
      <c r="A341">
        <f>[2]review_poc!A341</f>
        <v>736</v>
      </c>
      <c r="B341" t="str">
        <f>[2]review_poc!B341</f>
        <v>BA_08_Cortney</v>
      </c>
      <c r="C341">
        <f>[2]review_poc!C341</f>
        <v>0</v>
      </c>
      <c r="D341">
        <f>[2]review_poc!D341</f>
        <v>0</v>
      </c>
      <c r="E341">
        <f>[2]review_poc!E341</f>
        <v>0</v>
      </c>
      <c r="F341">
        <f>[2]review_poc!F341</f>
        <v>0</v>
      </c>
      <c r="G341">
        <f>[2]review_poc!G341</f>
        <v>0</v>
      </c>
      <c r="H341">
        <f>[2]review_poc!H341</f>
        <v>0</v>
      </c>
      <c r="I341">
        <f>[2]review_poc!I341</f>
        <v>0</v>
      </c>
      <c r="J341">
        <f>[2]review_poc!J341</f>
        <v>0</v>
      </c>
      <c r="K341">
        <f>[2]review_poc!K341</f>
        <v>0</v>
      </c>
      <c r="L341">
        <f>[2]review_poc!L341</f>
        <v>0</v>
      </c>
      <c r="M341" t="str">
        <f>[2]review_poc!M341</f>
        <v>E</v>
      </c>
      <c r="N341">
        <f>[2]review_poc!N341</f>
        <v>0</v>
      </c>
      <c r="O341">
        <f>[2]review_poc!O341</f>
        <v>0</v>
      </c>
      <c r="P341">
        <f>[2]review_poc!P341</f>
        <v>0</v>
      </c>
      <c r="Q341">
        <f>[2]review_poc!Q341</f>
        <v>0</v>
      </c>
      <c r="R341">
        <f>[2]review_poc!R341</f>
        <v>0</v>
      </c>
      <c r="S341">
        <f>[2]review_poc!S341</f>
        <v>0</v>
      </c>
      <c r="T341">
        <f>[2]review_poc!T341</f>
        <v>0</v>
      </c>
      <c r="U341">
        <f>[2]review_poc!U341</f>
        <v>0</v>
      </c>
      <c r="V341">
        <f>[2]review_poc!V341</f>
        <v>0</v>
      </c>
      <c r="W341" t="str">
        <f>[2]review_poc!W341</f>
        <v>Travis Lane Stork</v>
      </c>
      <c r="X341" t="b">
        <f>[2]review_poc!X341</f>
        <v>0</v>
      </c>
      <c r="Y341" t="str">
        <f>[2]review_poc!Y341</f>
        <v>Cortney</v>
      </c>
      <c r="Z341">
        <f>[2]review_poc!Z341</f>
        <v>25</v>
      </c>
      <c r="AA341">
        <f>[2]review_poc!AA341</f>
        <v>0</v>
      </c>
      <c r="AB341">
        <f>[2]review_poc!AB341</f>
        <v>8</v>
      </c>
      <c r="AC341" t="str">
        <f>[2]review_poc!AC341</f>
        <v>Bachelor</v>
      </c>
      <c r="AD341">
        <f>[2]review_poc!AD341</f>
        <v>2006</v>
      </c>
    </row>
    <row r="342" spans="1:30" x14ac:dyDescent="0.2">
      <c r="A342">
        <f>[2]review_poc!A342</f>
        <v>737</v>
      </c>
      <c r="B342" t="str">
        <f>[2]review_poc!B342</f>
        <v>BA_08_Jaime</v>
      </c>
      <c r="C342">
        <f>[2]review_poc!C342</f>
        <v>0</v>
      </c>
      <c r="D342">
        <f>[2]review_poc!D342</f>
        <v>0</v>
      </c>
      <c r="E342">
        <f>[2]review_poc!E342</f>
        <v>0</v>
      </c>
      <c r="F342">
        <f>[2]review_poc!F342</f>
        <v>0</v>
      </c>
      <c r="G342">
        <f>[2]review_poc!G342</f>
        <v>0</v>
      </c>
      <c r="H342">
        <f>[2]review_poc!H342</f>
        <v>0</v>
      </c>
      <c r="I342">
        <f>[2]review_poc!I342</f>
        <v>0</v>
      </c>
      <c r="J342">
        <f>[2]review_poc!J342</f>
        <v>0</v>
      </c>
      <c r="K342">
        <f>[2]review_poc!K342</f>
        <v>0</v>
      </c>
      <c r="L342">
        <f>[2]review_poc!L342</f>
        <v>0</v>
      </c>
      <c r="M342" t="str">
        <f>[2]review_poc!M342</f>
        <v>E</v>
      </c>
      <c r="N342">
        <f>[2]review_poc!N342</f>
        <v>0</v>
      </c>
      <c r="O342">
        <f>[2]review_poc!O342</f>
        <v>0</v>
      </c>
      <c r="P342">
        <f>[2]review_poc!P342</f>
        <v>0</v>
      </c>
      <c r="Q342">
        <f>[2]review_poc!Q342</f>
        <v>0</v>
      </c>
      <c r="R342">
        <f>[2]review_poc!R342</f>
        <v>0</v>
      </c>
      <c r="S342">
        <f>[2]review_poc!S342</f>
        <v>0</v>
      </c>
      <c r="T342">
        <f>[2]review_poc!T342</f>
        <v>0</v>
      </c>
      <c r="U342">
        <f>[2]review_poc!U342</f>
        <v>0</v>
      </c>
      <c r="V342">
        <f>[2]review_poc!V342</f>
        <v>0</v>
      </c>
      <c r="W342" t="str">
        <f>[2]review_poc!W342</f>
        <v>Travis Lane Stork</v>
      </c>
      <c r="X342" t="b">
        <f>[2]review_poc!X342</f>
        <v>0</v>
      </c>
      <c r="Y342" t="str">
        <f>[2]review_poc!Y342</f>
        <v>Jaime</v>
      </c>
      <c r="Z342">
        <f>[2]review_poc!Z342</f>
        <v>25</v>
      </c>
      <c r="AA342">
        <f>[2]review_poc!AA342</f>
        <v>0</v>
      </c>
      <c r="AB342">
        <f>[2]review_poc!AB342</f>
        <v>8</v>
      </c>
      <c r="AC342" t="str">
        <f>[2]review_poc!AC342</f>
        <v>Bachelor</v>
      </c>
      <c r="AD342">
        <f>[2]review_poc!AD342</f>
        <v>2006</v>
      </c>
    </row>
    <row r="343" spans="1:30" x14ac:dyDescent="0.2">
      <c r="A343">
        <f>[2]review_poc!A343</f>
        <v>738</v>
      </c>
      <c r="B343" t="str">
        <f>[2]review_poc!B343</f>
        <v>BA_08_Kathy</v>
      </c>
      <c r="C343">
        <f>[2]review_poc!C343</f>
        <v>0</v>
      </c>
      <c r="D343">
        <f>[2]review_poc!D343</f>
        <v>0</v>
      </c>
      <c r="E343">
        <f>[2]review_poc!E343</f>
        <v>0</v>
      </c>
      <c r="F343">
        <f>[2]review_poc!F343</f>
        <v>0</v>
      </c>
      <c r="G343">
        <f>[2]review_poc!G343</f>
        <v>0</v>
      </c>
      <c r="H343">
        <f>[2]review_poc!H343</f>
        <v>0</v>
      </c>
      <c r="I343">
        <f>[2]review_poc!I343</f>
        <v>0</v>
      </c>
      <c r="J343">
        <f>[2]review_poc!J343</f>
        <v>0</v>
      </c>
      <c r="K343">
        <f>[2]review_poc!K343</f>
        <v>0</v>
      </c>
      <c r="L343">
        <f>[2]review_poc!L343</f>
        <v>0</v>
      </c>
      <c r="M343" t="str">
        <f>[2]review_poc!M343</f>
        <v>E</v>
      </c>
      <c r="N343">
        <f>[2]review_poc!N343</f>
        <v>0</v>
      </c>
      <c r="O343">
        <f>[2]review_poc!O343</f>
        <v>0</v>
      </c>
      <c r="P343">
        <f>[2]review_poc!P343</f>
        <v>0</v>
      </c>
      <c r="Q343">
        <f>[2]review_poc!Q343</f>
        <v>0</v>
      </c>
      <c r="R343">
        <f>[2]review_poc!R343</f>
        <v>0</v>
      </c>
      <c r="S343">
        <f>[2]review_poc!S343</f>
        <v>0</v>
      </c>
      <c r="T343">
        <f>[2]review_poc!T343</f>
        <v>0</v>
      </c>
      <c r="U343">
        <f>[2]review_poc!U343</f>
        <v>0</v>
      </c>
      <c r="V343">
        <f>[2]review_poc!V343</f>
        <v>0</v>
      </c>
      <c r="W343" t="str">
        <f>[2]review_poc!W343</f>
        <v>Travis Lane Stork</v>
      </c>
      <c r="X343" t="b">
        <f>[2]review_poc!X343</f>
        <v>0</v>
      </c>
      <c r="Y343" t="str">
        <f>[2]review_poc!Y343</f>
        <v>Kathy</v>
      </c>
      <c r="Z343">
        <f>[2]review_poc!Z343</f>
        <v>25</v>
      </c>
      <c r="AA343">
        <f>[2]review_poc!AA343</f>
        <v>0</v>
      </c>
      <c r="AB343">
        <f>[2]review_poc!AB343</f>
        <v>8</v>
      </c>
      <c r="AC343" t="str">
        <f>[2]review_poc!AC343</f>
        <v>Bachelor</v>
      </c>
      <c r="AD343">
        <f>[2]review_poc!AD343</f>
        <v>2006</v>
      </c>
    </row>
    <row r="344" spans="1:30" x14ac:dyDescent="0.2">
      <c r="A344">
        <f>[2]review_poc!A344</f>
        <v>739</v>
      </c>
      <c r="B344" t="str">
        <f>[2]review_poc!B344</f>
        <v>BA_08_Kyle</v>
      </c>
      <c r="C344">
        <f>[2]review_poc!C344</f>
        <v>0</v>
      </c>
      <c r="D344">
        <f>[2]review_poc!D344</f>
        <v>0</v>
      </c>
      <c r="E344">
        <f>[2]review_poc!E344</f>
        <v>0</v>
      </c>
      <c r="F344">
        <f>[2]review_poc!F344</f>
        <v>0</v>
      </c>
      <c r="G344">
        <f>[2]review_poc!G344</f>
        <v>0</v>
      </c>
      <c r="H344">
        <f>[2]review_poc!H344</f>
        <v>0</v>
      </c>
      <c r="I344">
        <f>[2]review_poc!I344</f>
        <v>0</v>
      </c>
      <c r="J344">
        <f>[2]review_poc!J344</f>
        <v>0</v>
      </c>
      <c r="K344">
        <f>[2]review_poc!K344</f>
        <v>0</v>
      </c>
      <c r="L344">
        <f>[2]review_poc!L344</f>
        <v>0</v>
      </c>
      <c r="M344" t="str">
        <f>[2]review_poc!M344</f>
        <v>E</v>
      </c>
      <c r="N344">
        <f>[2]review_poc!N344</f>
        <v>0</v>
      </c>
      <c r="O344">
        <f>[2]review_poc!O344</f>
        <v>0</v>
      </c>
      <c r="P344">
        <f>[2]review_poc!P344</f>
        <v>0</v>
      </c>
      <c r="Q344">
        <f>[2]review_poc!Q344</f>
        <v>0</v>
      </c>
      <c r="R344">
        <f>[2]review_poc!R344</f>
        <v>0</v>
      </c>
      <c r="S344">
        <f>[2]review_poc!S344</f>
        <v>0</v>
      </c>
      <c r="T344">
        <f>[2]review_poc!T344</f>
        <v>0</v>
      </c>
      <c r="U344">
        <f>[2]review_poc!U344</f>
        <v>0</v>
      </c>
      <c r="V344">
        <f>[2]review_poc!V344</f>
        <v>0</v>
      </c>
      <c r="W344" t="str">
        <f>[2]review_poc!W344</f>
        <v>Travis Lane Stork</v>
      </c>
      <c r="X344" t="b">
        <f>[2]review_poc!X344</f>
        <v>0</v>
      </c>
      <c r="Y344" t="str">
        <f>[2]review_poc!Y344</f>
        <v>Kyle</v>
      </c>
      <c r="Z344">
        <f>[2]review_poc!Z344</f>
        <v>25</v>
      </c>
      <c r="AA344">
        <f>[2]review_poc!AA344</f>
        <v>0</v>
      </c>
      <c r="AB344">
        <f>[2]review_poc!AB344</f>
        <v>8</v>
      </c>
      <c r="AC344" t="str">
        <f>[2]review_poc!AC344</f>
        <v>Bachelor</v>
      </c>
      <c r="AD344">
        <f>[2]review_poc!AD344</f>
        <v>2006</v>
      </c>
    </row>
    <row r="345" spans="1:30" x14ac:dyDescent="0.2">
      <c r="A345">
        <f>[2]review_poc!A345</f>
        <v>740</v>
      </c>
      <c r="B345" t="str">
        <f>[2]review_poc!B345</f>
        <v>BA_08_Lisa</v>
      </c>
      <c r="C345">
        <f>[2]review_poc!C345</f>
        <v>0</v>
      </c>
      <c r="D345">
        <f>[2]review_poc!D345</f>
        <v>0</v>
      </c>
      <c r="E345">
        <f>[2]review_poc!E345</f>
        <v>0</v>
      </c>
      <c r="F345">
        <f>[2]review_poc!F345</f>
        <v>0</v>
      </c>
      <c r="G345">
        <f>[2]review_poc!G345</f>
        <v>0</v>
      </c>
      <c r="H345">
        <f>[2]review_poc!H345</f>
        <v>0</v>
      </c>
      <c r="I345">
        <f>[2]review_poc!I345</f>
        <v>0</v>
      </c>
      <c r="J345">
        <f>[2]review_poc!J345</f>
        <v>0</v>
      </c>
      <c r="K345">
        <f>[2]review_poc!K345</f>
        <v>0</v>
      </c>
      <c r="L345">
        <f>[2]review_poc!L345</f>
        <v>0</v>
      </c>
      <c r="M345" t="str">
        <f>[2]review_poc!M345</f>
        <v>E</v>
      </c>
      <c r="N345">
        <f>[2]review_poc!N345</f>
        <v>0</v>
      </c>
      <c r="O345">
        <f>[2]review_poc!O345</f>
        <v>0</v>
      </c>
      <c r="P345">
        <f>[2]review_poc!P345</f>
        <v>0</v>
      </c>
      <c r="Q345">
        <f>[2]review_poc!Q345</f>
        <v>0</v>
      </c>
      <c r="R345">
        <f>[2]review_poc!R345</f>
        <v>0</v>
      </c>
      <c r="S345">
        <f>[2]review_poc!S345</f>
        <v>0</v>
      </c>
      <c r="T345">
        <f>[2]review_poc!T345</f>
        <v>0</v>
      </c>
      <c r="U345">
        <f>[2]review_poc!U345</f>
        <v>0</v>
      </c>
      <c r="V345">
        <f>[2]review_poc!V345</f>
        <v>0</v>
      </c>
      <c r="W345" t="str">
        <f>[2]review_poc!W345</f>
        <v>Travis Lane Stork</v>
      </c>
      <c r="X345" t="b">
        <f>[2]review_poc!X345</f>
        <v>0</v>
      </c>
      <c r="Y345" t="str">
        <f>[2]review_poc!Y345</f>
        <v>Lisa</v>
      </c>
      <c r="Z345">
        <f>[2]review_poc!Z345</f>
        <v>25</v>
      </c>
      <c r="AA345">
        <f>[2]review_poc!AA345</f>
        <v>0</v>
      </c>
      <c r="AB345">
        <f>[2]review_poc!AB345</f>
        <v>8</v>
      </c>
      <c r="AC345" t="str">
        <f>[2]review_poc!AC345</f>
        <v>Bachelor</v>
      </c>
      <c r="AD345">
        <f>[2]review_poc!AD345</f>
        <v>2006</v>
      </c>
    </row>
    <row r="346" spans="1:30" x14ac:dyDescent="0.2">
      <c r="A346">
        <f>[2]review_poc!A346</f>
        <v>741</v>
      </c>
      <c r="B346" t="str">
        <f>[2]review_poc!B346</f>
        <v>BA_08_Liza</v>
      </c>
      <c r="C346">
        <f>[2]review_poc!C346</f>
        <v>0</v>
      </c>
      <c r="D346">
        <f>[2]review_poc!D346</f>
        <v>0</v>
      </c>
      <c r="E346">
        <f>[2]review_poc!E346</f>
        <v>0</v>
      </c>
      <c r="F346">
        <f>[2]review_poc!F346</f>
        <v>0</v>
      </c>
      <c r="G346">
        <f>[2]review_poc!G346</f>
        <v>0</v>
      </c>
      <c r="H346">
        <f>[2]review_poc!H346</f>
        <v>0</v>
      </c>
      <c r="I346">
        <f>[2]review_poc!I346</f>
        <v>0</v>
      </c>
      <c r="J346">
        <f>[2]review_poc!J346</f>
        <v>0</v>
      </c>
      <c r="K346">
        <f>[2]review_poc!K346</f>
        <v>0</v>
      </c>
      <c r="L346">
        <f>[2]review_poc!L346</f>
        <v>0</v>
      </c>
      <c r="M346" t="str">
        <f>[2]review_poc!M346</f>
        <v>E</v>
      </c>
      <c r="N346">
        <f>[2]review_poc!N346</f>
        <v>0</v>
      </c>
      <c r="O346">
        <f>[2]review_poc!O346</f>
        <v>0</v>
      </c>
      <c r="P346">
        <f>[2]review_poc!P346</f>
        <v>0</v>
      </c>
      <c r="Q346">
        <f>[2]review_poc!Q346</f>
        <v>0</v>
      </c>
      <c r="R346">
        <f>[2]review_poc!R346</f>
        <v>0</v>
      </c>
      <c r="S346">
        <f>[2]review_poc!S346</f>
        <v>0</v>
      </c>
      <c r="T346">
        <f>[2]review_poc!T346</f>
        <v>0</v>
      </c>
      <c r="U346">
        <f>[2]review_poc!U346</f>
        <v>0</v>
      </c>
      <c r="V346">
        <f>[2]review_poc!V346</f>
        <v>0</v>
      </c>
      <c r="W346" t="str">
        <f>[2]review_poc!W346</f>
        <v>Travis Lane Stork</v>
      </c>
      <c r="X346" t="b">
        <f>[2]review_poc!X346</f>
        <v>0</v>
      </c>
      <c r="Y346" t="str">
        <f>[2]review_poc!Y346</f>
        <v>Liza</v>
      </c>
      <c r="Z346">
        <f>[2]review_poc!Z346</f>
        <v>25</v>
      </c>
      <c r="AA346">
        <f>[2]review_poc!AA346</f>
        <v>0</v>
      </c>
      <c r="AB346">
        <f>[2]review_poc!AB346</f>
        <v>8</v>
      </c>
      <c r="AC346" t="str">
        <f>[2]review_poc!AC346</f>
        <v>Bachelor</v>
      </c>
      <c r="AD346">
        <f>[2]review_poc!AD346</f>
        <v>2006</v>
      </c>
    </row>
    <row r="347" spans="1:30" x14ac:dyDescent="0.2">
      <c r="A347">
        <f>[2]review_poc!A347</f>
        <v>742</v>
      </c>
      <c r="B347" t="str">
        <f>[2]review_poc!B347</f>
        <v>BA_08_Princess</v>
      </c>
      <c r="C347">
        <f>[2]review_poc!C347</f>
        <v>0</v>
      </c>
      <c r="D347">
        <f>[2]review_poc!D347</f>
        <v>0</v>
      </c>
      <c r="E347">
        <f>[2]review_poc!E347</f>
        <v>0</v>
      </c>
      <c r="F347">
        <f>[2]review_poc!F347</f>
        <v>0</v>
      </c>
      <c r="G347">
        <f>[2]review_poc!G347</f>
        <v>0</v>
      </c>
      <c r="H347">
        <f>[2]review_poc!H347</f>
        <v>0</v>
      </c>
      <c r="I347">
        <f>[2]review_poc!I347</f>
        <v>0</v>
      </c>
      <c r="J347">
        <f>[2]review_poc!J347</f>
        <v>0</v>
      </c>
      <c r="K347">
        <f>[2]review_poc!K347</f>
        <v>0</v>
      </c>
      <c r="L347">
        <f>[2]review_poc!L347</f>
        <v>0</v>
      </c>
      <c r="M347" t="str">
        <f>[2]review_poc!M347</f>
        <v>E</v>
      </c>
      <c r="N347">
        <f>[2]review_poc!N347</f>
        <v>0</v>
      </c>
      <c r="O347">
        <f>[2]review_poc!O347</f>
        <v>0</v>
      </c>
      <c r="P347">
        <f>[2]review_poc!P347</f>
        <v>0</v>
      </c>
      <c r="Q347">
        <f>[2]review_poc!Q347</f>
        <v>0</v>
      </c>
      <c r="R347">
        <f>[2]review_poc!R347</f>
        <v>0</v>
      </c>
      <c r="S347">
        <f>[2]review_poc!S347</f>
        <v>0</v>
      </c>
      <c r="T347">
        <f>[2]review_poc!T347</f>
        <v>0</v>
      </c>
      <c r="U347">
        <f>[2]review_poc!U347</f>
        <v>0</v>
      </c>
      <c r="V347">
        <f>[2]review_poc!V347</f>
        <v>0</v>
      </c>
      <c r="W347" t="str">
        <f>[2]review_poc!W347</f>
        <v>Travis Lane Stork</v>
      </c>
      <c r="X347" t="b">
        <f>[2]review_poc!X347</f>
        <v>0</v>
      </c>
      <c r="Y347" t="str">
        <f>[2]review_poc!Y347</f>
        <v>Princess</v>
      </c>
      <c r="Z347">
        <f>[2]review_poc!Z347</f>
        <v>25</v>
      </c>
      <c r="AA347">
        <f>[2]review_poc!AA347</f>
        <v>0</v>
      </c>
      <c r="AB347">
        <f>[2]review_poc!AB347</f>
        <v>8</v>
      </c>
      <c r="AC347" t="str">
        <f>[2]review_poc!AC347</f>
        <v>Bachelor</v>
      </c>
      <c r="AD347">
        <f>[2]review_poc!AD347</f>
        <v>2006</v>
      </c>
    </row>
    <row r="348" spans="1:30" x14ac:dyDescent="0.2">
      <c r="A348">
        <f>[2]review_poc!A348</f>
        <v>743</v>
      </c>
      <c r="B348" t="str">
        <f>[2]review_poc!B348</f>
        <v>BA_08_Venus</v>
      </c>
      <c r="C348">
        <f>[2]review_poc!C348</f>
        <v>0</v>
      </c>
      <c r="D348">
        <f>[2]review_poc!D348</f>
        <v>0</v>
      </c>
      <c r="E348">
        <f>[2]review_poc!E348</f>
        <v>0</v>
      </c>
      <c r="F348">
        <f>[2]review_poc!F348</f>
        <v>0</v>
      </c>
      <c r="G348">
        <f>[2]review_poc!G348</f>
        <v>0</v>
      </c>
      <c r="H348">
        <f>[2]review_poc!H348</f>
        <v>0</v>
      </c>
      <c r="I348">
        <f>[2]review_poc!I348</f>
        <v>0</v>
      </c>
      <c r="J348">
        <f>[2]review_poc!J348</f>
        <v>0</v>
      </c>
      <c r="K348">
        <f>[2]review_poc!K348</f>
        <v>0</v>
      </c>
      <c r="L348">
        <f>[2]review_poc!L348</f>
        <v>0</v>
      </c>
      <c r="M348" t="str">
        <f>[2]review_poc!M348</f>
        <v>E</v>
      </c>
      <c r="N348">
        <f>[2]review_poc!N348</f>
        <v>0</v>
      </c>
      <c r="O348">
        <f>[2]review_poc!O348</f>
        <v>0</v>
      </c>
      <c r="P348">
        <f>[2]review_poc!P348</f>
        <v>0</v>
      </c>
      <c r="Q348">
        <f>[2]review_poc!Q348</f>
        <v>0</v>
      </c>
      <c r="R348">
        <f>[2]review_poc!R348</f>
        <v>0</v>
      </c>
      <c r="S348">
        <f>[2]review_poc!S348</f>
        <v>0</v>
      </c>
      <c r="T348">
        <f>[2]review_poc!T348</f>
        <v>0</v>
      </c>
      <c r="U348">
        <f>[2]review_poc!U348</f>
        <v>0</v>
      </c>
      <c r="V348">
        <f>[2]review_poc!V348</f>
        <v>0</v>
      </c>
      <c r="W348" t="str">
        <f>[2]review_poc!W348</f>
        <v>Travis Lane Stork</v>
      </c>
      <c r="X348" t="b">
        <f>[2]review_poc!X348</f>
        <v>0</v>
      </c>
      <c r="Y348" t="str">
        <f>[2]review_poc!Y348</f>
        <v>Venus</v>
      </c>
      <c r="Z348">
        <f>[2]review_poc!Z348</f>
        <v>25</v>
      </c>
      <c r="AA348">
        <f>[2]review_poc!AA348</f>
        <v>0</v>
      </c>
      <c r="AB348">
        <f>[2]review_poc!AB348</f>
        <v>8</v>
      </c>
      <c r="AC348" t="str">
        <f>[2]review_poc!AC348</f>
        <v>Bachelor</v>
      </c>
      <c r="AD348">
        <f>[2]review_poc!AD348</f>
        <v>2006</v>
      </c>
    </row>
    <row r="349" spans="1:30" x14ac:dyDescent="0.2">
      <c r="A349">
        <f>[2]review_poc!A349</f>
        <v>744</v>
      </c>
      <c r="B349" t="str">
        <f>[2]review_poc!B349</f>
        <v>BA_08_Ali_D</v>
      </c>
      <c r="C349">
        <f>[2]review_poc!C349</f>
        <v>0</v>
      </c>
      <c r="D349">
        <f>[2]review_poc!D349</f>
        <v>0</v>
      </c>
      <c r="E349">
        <f>[2]review_poc!E349</f>
        <v>0</v>
      </c>
      <c r="F349">
        <f>[2]review_poc!F349</f>
        <v>0</v>
      </c>
      <c r="G349">
        <f>[2]review_poc!G349</f>
        <v>0</v>
      </c>
      <c r="H349">
        <f>[2]review_poc!H349</f>
        <v>0</v>
      </c>
      <c r="I349">
        <f>[2]review_poc!I349</f>
        <v>0</v>
      </c>
      <c r="J349">
        <f>[2]review_poc!J349</f>
        <v>0</v>
      </c>
      <c r="K349">
        <f>[2]review_poc!K349</f>
        <v>0</v>
      </c>
      <c r="L349">
        <f>[2]review_poc!L349</f>
        <v>0</v>
      </c>
      <c r="M349" t="str">
        <f>[2]review_poc!M349</f>
        <v>E</v>
      </c>
      <c r="N349">
        <f>[2]review_poc!N349</f>
        <v>0</v>
      </c>
      <c r="O349">
        <f>[2]review_poc!O349</f>
        <v>0</v>
      </c>
      <c r="P349">
        <f>[2]review_poc!P349</f>
        <v>0</v>
      </c>
      <c r="Q349">
        <f>[2]review_poc!Q349</f>
        <v>0</v>
      </c>
      <c r="R349">
        <f>[2]review_poc!R349</f>
        <v>0</v>
      </c>
      <c r="S349">
        <f>[2]review_poc!S349</f>
        <v>0</v>
      </c>
      <c r="T349">
        <f>[2]review_poc!T349</f>
        <v>0</v>
      </c>
      <c r="U349">
        <f>[2]review_poc!U349</f>
        <v>0</v>
      </c>
      <c r="V349">
        <f>[2]review_poc!V349</f>
        <v>0</v>
      </c>
      <c r="W349" t="str">
        <f>[2]review_poc!W349</f>
        <v>Travis Lane Stork</v>
      </c>
      <c r="X349" t="b">
        <f>[2]review_poc!X349</f>
        <v>0</v>
      </c>
      <c r="Y349" t="str">
        <f>[2]review_poc!Y349</f>
        <v>Ali D</v>
      </c>
      <c r="Z349">
        <f>[2]review_poc!Z349</f>
        <v>25</v>
      </c>
      <c r="AA349">
        <f>[2]review_poc!AA349</f>
        <v>0</v>
      </c>
      <c r="AB349">
        <f>[2]review_poc!AB349</f>
        <v>8</v>
      </c>
      <c r="AC349" t="str">
        <f>[2]review_poc!AC349</f>
        <v>Bachelor</v>
      </c>
      <c r="AD349">
        <f>[2]review_poc!AD349</f>
        <v>2006</v>
      </c>
    </row>
    <row r="350" spans="1:30" x14ac:dyDescent="0.2">
      <c r="A350">
        <f>[2]review_poc!A350</f>
        <v>745</v>
      </c>
      <c r="B350" t="str">
        <f>[2]review_poc!B350</f>
        <v>BA_08_Allie_G</v>
      </c>
      <c r="C350">
        <f>[2]review_poc!C350</f>
        <v>0</v>
      </c>
      <c r="D350">
        <f>[2]review_poc!D350</f>
        <v>0</v>
      </c>
      <c r="E350">
        <f>[2]review_poc!E350</f>
        <v>0</v>
      </c>
      <c r="F350">
        <f>[2]review_poc!F350</f>
        <v>0</v>
      </c>
      <c r="G350">
        <f>[2]review_poc!G350</f>
        <v>0</v>
      </c>
      <c r="H350">
        <f>[2]review_poc!H350</f>
        <v>0</v>
      </c>
      <c r="I350">
        <f>[2]review_poc!I350</f>
        <v>0</v>
      </c>
      <c r="J350">
        <f>[2]review_poc!J350</f>
        <v>0</v>
      </c>
      <c r="K350">
        <f>[2]review_poc!K350</f>
        <v>0</v>
      </c>
      <c r="L350">
        <f>[2]review_poc!L350</f>
        <v>0</v>
      </c>
      <c r="M350" t="str">
        <f>[2]review_poc!M350</f>
        <v>E</v>
      </c>
      <c r="N350">
        <f>[2]review_poc!N350</f>
        <v>0</v>
      </c>
      <c r="O350">
        <f>[2]review_poc!O350</f>
        <v>0</v>
      </c>
      <c r="P350">
        <f>[2]review_poc!P350</f>
        <v>0</v>
      </c>
      <c r="Q350">
        <f>[2]review_poc!Q350</f>
        <v>0</v>
      </c>
      <c r="R350">
        <f>[2]review_poc!R350</f>
        <v>0</v>
      </c>
      <c r="S350">
        <f>[2]review_poc!S350</f>
        <v>0</v>
      </c>
      <c r="T350">
        <f>[2]review_poc!T350</f>
        <v>0</v>
      </c>
      <c r="U350">
        <f>[2]review_poc!U350</f>
        <v>0</v>
      </c>
      <c r="V350">
        <f>[2]review_poc!V350</f>
        <v>0</v>
      </c>
      <c r="W350" t="str">
        <f>[2]review_poc!W350</f>
        <v>Travis Lane Stork</v>
      </c>
      <c r="X350" t="b">
        <f>[2]review_poc!X350</f>
        <v>0</v>
      </c>
      <c r="Y350" t="str">
        <f>[2]review_poc!Y350</f>
        <v>Allie G</v>
      </c>
      <c r="Z350">
        <f>[2]review_poc!Z350</f>
        <v>25</v>
      </c>
      <c r="AA350">
        <f>[2]review_poc!AA350</f>
        <v>0</v>
      </c>
      <c r="AB350">
        <f>[2]review_poc!AB350</f>
        <v>8</v>
      </c>
      <c r="AC350" t="str">
        <f>[2]review_poc!AC350</f>
        <v>Bachelor</v>
      </c>
      <c r="AD350">
        <f>[2]review_poc!AD350</f>
        <v>2006</v>
      </c>
    </row>
    <row r="351" spans="1:30" x14ac:dyDescent="0.2">
      <c r="A351">
        <f>[2]review_poc!A351</f>
        <v>746</v>
      </c>
      <c r="B351" t="str">
        <f>[2]review_poc!B351</f>
        <v>BA_08_Sara_H</v>
      </c>
      <c r="C351">
        <f>[2]review_poc!C351</f>
        <v>0</v>
      </c>
      <c r="D351">
        <f>[2]review_poc!D351</f>
        <v>0</v>
      </c>
      <c r="E351">
        <f>[2]review_poc!E351</f>
        <v>0</v>
      </c>
      <c r="F351">
        <f>[2]review_poc!F351</f>
        <v>0</v>
      </c>
      <c r="G351">
        <f>[2]review_poc!G351</f>
        <v>0</v>
      </c>
      <c r="H351">
        <f>[2]review_poc!H351</f>
        <v>0</v>
      </c>
      <c r="I351">
        <f>[2]review_poc!I351</f>
        <v>0</v>
      </c>
      <c r="J351">
        <f>[2]review_poc!J351</f>
        <v>0</v>
      </c>
      <c r="K351">
        <f>[2]review_poc!K351</f>
        <v>0</v>
      </c>
      <c r="L351">
        <f>[2]review_poc!L351</f>
        <v>0</v>
      </c>
      <c r="M351" t="str">
        <f>[2]review_poc!M351</f>
        <v>E</v>
      </c>
      <c r="N351">
        <f>[2]review_poc!N351</f>
        <v>0</v>
      </c>
      <c r="O351">
        <f>[2]review_poc!O351</f>
        <v>0</v>
      </c>
      <c r="P351">
        <f>[2]review_poc!P351</f>
        <v>0</v>
      </c>
      <c r="Q351">
        <f>[2]review_poc!Q351</f>
        <v>0</v>
      </c>
      <c r="R351">
        <f>[2]review_poc!R351</f>
        <v>0</v>
      </c>
      <c r="S351">
        <f>[2]review_poc!S351</f>
        <v>0</v>
      </c>
      <c r="T351">
        <f>[2]review_poc!T351</f>
        <v>0</v>
      </c>
      <c r="U351">
        <f>[2]review_poc!U351</f>
        <v>0</v>
      </c>
      <c r="V351">
        <f>[2]review_poc!V351</f>
        <v>0</v>
      </c>
      <c r="W351" t="str">
        <f>[2]review_poc!W351</f>
        <v>Travis Lane Stork</v>
      </c>
      <c r="X351" t="b">
        <f>[2]review_poc!X351</f>
        <v>0</v>
      </c>
      <c r="Y351" t="str">
        <f>[2]review_poc!Y351</f>
        <v>Sara H</v>
      </c>
      <c r="Z351">
        <f>[2]review_poc!Z351</f>
        <v>25</v>
      </c>
      <c r="AA351">
        <f>[2]review_poc!AA351</f>
        <v>0</v>
      </c>
      <c r="AB351">
        <f>[2]review_poc!AB351</f>
        <v>8</v>
      </c>
      <c r="AC351" t="str">
        <f>[2]review_poc!AC351</f>
        <v>Bachelor</v>
      </c>
      <c r="AD351">
        <f>[2]review_poc!AD351</f>
        <v>2006</v>
      </c>
    </row>
    <row r="352" spans="1:30" x14ac:dyDescent="0.2">
      <c r="A352">
        <f>[2]review_poc!A352</f>
        <v>747</v>
      </c>
      <c r="B352" t="str">
        <f>[2]review_poc!B352</f>
        <v>BA_07_Sarah B.</v>
      </c>
      <c r="C352" t="str">
        <f>[2]review_poc!C352</f>
        <v>D9</v>
      </c>
      <c r="D352">
        <f>[2]review_poc!D352</f>
        <v>0</v>
      </c>
      <c r="E352" t="str">
        <f>[2]review_poc!E352</f>
        <v>D10</v>
      </c>
      <c r="F352" t="str">
        <f>[2]review_poc!F352</f>
        <v>D6</v>
      </c>
      <c r="G352" t="str">
        <f>[2]review_poc!G352</f>
        <v>D1</v>
      </c>
      <c r="H352" t="str">
        <f>[2]review_poc!H352</f>
        <v>D1</v>
      </c>
      <c r="I352" t="str">
        <f>[2]review_poc!I352</f>
        <v>D1</v>
      </c>
      <c r="J352" t="str">
        <f>[2]review_poc!J352</f>
        <v>D1</v>
      </c>
      <c r="K352">
        <f>[2]review_poc!K352</f>
        <v>0</v>
      </c>
      <c r="L352">
        <f>[2]review_poc!L352</f>
        <v>0</v>
      </c>
      <c r="M352">
        <f>[2]review_poc!M352</f>
        <v>0</v>
      </c>
      <c r="N352">
        <f>[2]review_poc!N352</f>
        <v>0</v>
      </c>
      <c r="O352">
        <f>[2]review_poc!O352</f>
        <v>0</v>
      </c>
      <c r="P352">
        <f>[2]review_poc!P352</f>
        <v>0</v>
      </c>
      <c r="Q352" t="str">
        <f>[2]review_poc!Q352</f>
        <v>R</v>
      </c>
      <c r="R352">
        <f>[2]review_poc!R352</f>
        <v>0</v>
      </c>
      <c r="S352">
        <f>[2]review_poc!S352</f>
        <v>0</v>
      </c>
      <c r="T352" t="str">
        <f>[2]review_poc!T352</f>
        <v>W</v>
      </c>
      <c r="U352">
        <f>[2]review_poc!U352</f>
        <v>0</v>
      </c>
      <c r="V352">
        <f>[2]review_poc!V352</f>
        <v>0</v>
      </c>
      <c r="W352" t="str">
        <f>[2]review_poc!W352</f>
        <v>Charlie OConnell</v>
      </c>
      <c r="X352" t="b">
        <f>[2]review_poc!X352</f>
        <v>0</v>
      </c>
      <c r="Y352" t="str">
        <f>[2]review_poc!Y352</f>
        <v>Sarah b.</v>
      </c>
      <c r="Z352">
        <f>[2]review_poc!Z352</f>
        <v>25</v>
      </c>
      <c r="AA352">
        <f>[2]review_poc!AA352</f>
        <v>0</v>
      </c>
      <c r="AB352">
        <f>[2]review_poc!AB352</f>
        <v>7</v>
      </c>
      <c r="AC352" t="str">
        <f>[2]review_poc!AC352</f>
        <v>Bachelor</v>
      </c>
      <c r="AD352">
        <f>[2]review_poc!AD352</f>
        <v>2005</v>
      </c>
    </row>
    <row r="353" spans="1:30" x14ac:dyDescent="0.2">
      <c r="A353">
        <f>[2]review_poc!A353</f>
        <v>748</v>
      </c>
      <c r="B353" t="str">
        <f>[2]review_poc!B353</f>
        <v>BA_07_Sarah W.</v>
      </c>
      <c r="C353" t="str">
        <f>[2]review_poc!C353</f>
        <v>D9</v>
      </c>
      <c r="D353">
        <f>[2]review_poc!D353</f>
        <v>0</v>
      </c>
      <c r="E353" t="str">
        <f>[2]review_poc!E353</f>
        <v>D1</v>
      </c>
      <c r="F353" t="str">
        <f>[2]review_poc!F353</f>
        <v>D6</v>
      </c>
      <c r="G353" t="str">
        <f>[2]review_poc!G353</f>
        <v>D5</v>
      </c>
      <c r="H353" t="str">
        <f>[2]review_poc!H353</f>
        <v>D1</v>
      </c>
      <c r="I353" t="str">
        <f>[2]review_poc!I353</f>
        <v>D1</v>
      </c>
      <c r="J353">
        <f>[2]review_poc!J353</f>
        <v>0</v>
      </c>
      <c r="K353">
        <f>[2]review_poc!K353</f>
        <v>0</v>
      </c>
      <c r="L353">
        <f>[2]review_poc!L353</f>
        <v>0</v>
      </c>
      <c r="M353" t="str">
        <f>[2]review_poc!M353</f>
        <v>R1</v>
      </c>
      <c r="N353">
        <f>[2]review_poc!N353</f>
        <v>0</v>
      </c>
      <c r="O353" t="str">
        <f>[2]review_poc!O353</f>
        <v>R</v>
      </c>
      <c r="P353">
        <f>[2]review_poc!P353</f>
        <v>0</v>
      </c>
      <c r="Q353">
        <f>[2]review_poc!Q353</f>
        <v>0</v>
      </c>
      <c r="R353">
        <f>[2]review_poc!R353</f>
        <v>0</v>
      </c>
      <c r="S353" t="str">
        <f>[2]review_poc!S353</f>
        <v>E</v>
      </c>
      <c r="T353">
        <f>[2]review_poc!T353</f>
        <v>0</v>
      </c>
      <c r="U353">
        <f>[2]review_poc!U353</f>
        <v>0</v>
      </c>
      <c r="V353">
        <f>[2]review_poc!V353</f>
        <v>0</v>
      </c>
      <c r="W353" t="str">
        <f>[2]review_poc!W353</f>
        <v>Charlie OConnell</v>
      </c>
      <c r="X353" t="b">
        <f>[2]review_poc!X353</f>
        <v>0</v>
      </c>
      <c r="Y353" t="str">
        <f>[2]review_poc!Y353</f>
        <v>Sarah w.</v>
      </c>
      <c r="Z353">
        <f>[2]review_poc!Z353</f>
        <v>25</v>
      </c>
      <c r="AA353">
        <f>[2]review_poc!AA353</f>
        <v>0</v>
      </c>
      <c r="AB353">
        <f>[2]review_poc!AB353</f>
        <v>7</v>
      </c>
      <c r="AC353" t="str">
        <f>[2]review_poc!AC353</f>
        <v>Bachelor</v>
      </c>
      <c r="AD353">
        <f>[2]review_poc!AD353</f>
        <v>2005</v>
      </c>
    </row>
    <row r="354" spans="1:30" x14ac:dyDescent="0.2">
      <c r="A354">
        <f>[2]review_poc!A354</f>
        <v>749</v>
      </c>
      <c r="B354" t="str">
        <f>[2]review_poc!B354</f>
        <v>BA_07_Krisily</v>
      </c>
      <c r="C354" t="str">
        <f>[2]review_poc!C354</f>
        <v>D9</v>
      </c>
      <c r="D354">
        <f>[2]review_poc!D354</f>
        <v>0</v>
      </c>
      <c r="E354" t="str">
        <f>[2]review_poc!E354</f>
        <v>D10</v>
      </c>
      <c r="F354" t="str">
        <f>[2]review_poc!F354</f>
        <v>D6</v>
      </c>
      <c r="G354" t="str">
        <f>[2]review_poc!G354</f>
        <v>D5</v>
      </c>
      <c r="H354" t="str">
        <f>[2]review_poc!H354</f>
        <v>D1</v>
      </c>
      <c r="I354" t="str">
        <f>[2]review_poc!I354</f>
        <v>D1</v>
      </c>
      <c r="J354" t="str">
        <f>[2]review_poc!J354</f>
        <v>D1</v>
      </c>
      <c r="K354">
        <f>[2]review_poc!K354</f>
        <v>0</v>
      </c>
      <c r="L354">
        <f>[2]review_poc!L354</f>
        <v>0</v>
      </c>
      <c r="M354" t="str">
        <f>[2]review_poc!M354</f>
        <v>R</v>
      </c>
      <c r="N354">
        <f>[2]review_poc!N354</f>
        <v>0</v>
      </c>
      <c r="O354">
        <f>[2]review_poc!O354</f>
        <v>0</v>
      </c>
      <c r="P354">
        <f>[2]review_poc!P354</f>
        <v>0</v>
      </c>
      <c r="Q354">
        <f>[2]review_poc!Q354</f>
        <v>0</v>
      </c>
      <c r="R354">
        <f>[2]review_poc!R354</f>
        <v>0</v>
      </c>
      <c r="S354">
        <f>[2]review_poc!S354</f>
        <v>0</v>
      </c>
      <c r="T354" t="str">
        <f>[2]review_poc!T354</f>
        <v>EU</v>
      </c>
      <c r="U354">
        <f>[2]review_poc!U354</f>
        <v>0</v>
      </c>
      <c r="V354">
        <f>[2]review_poc!V354</f>
        <v>0</v>
      </c>
      <c r="W354" t="str">
        <f>[2]review_poc!W354</f>
        <v>Charlie OConnell</v>
      </c>
      <c r="X354" t="b">
        <f>[2]review_poc!X354</f>
        <v>0</v>
      </c>
      <c r="Y354" t="str">
        <f>[2]review_poc!Y354</f>
        <v>Krisily</v>
      </c>
      <c r="Z354">
        <f>[2]review_poc!Z354</f>
        <v>25</v>
      </c>
      <c r="AA354">
        <f>[2]review_poc!AA354</f>
        <v>0</v>
      </c>
      <c r="AB354">
        <f>[2]review_poc!AB354</f>
        <v>7</v>
      </c>
      <c r="AC354" t="str">
        <f>[2]review_poc!AC354</f>
        <v>Bachelor</v>
      </c>
      <c r="AD354">
        <f>[2]review_poc!AD354</f>
        <v>2005</v>
      </c>
    </row>
    <row r="355" spans="1:30" x14ac:dyDescent="0.2">
      <c r="A355">
        <f>[2]review_poc!A355</f>
        <v>750</v>
      </c>
      <c r="B355" t="str">
        <f>[2]review_poc!B355</f>
        <v>BA_07_Kimberly</v>
      </c>
      <c r="C355" t="str">
        <f>[2]review_poc!C355</f>
        <v>D6</v>
      </c>
      <c r="D355">
        <f>[2]review_poc!D355</f>
        <v>0</v>
      </c>
      <c r="E355" t="str">
        <f>[2]review_poc!E355</f>
        <v>D10</v>
      </c>
      <c r="F355" t="str">
        <f>[2]review_poc!F355</f>
        <v>D1</v>
      </c>
      <c r="G355" t="str">
        <f>[2]review_poc!G355</f>
        <v>D5</v>
      </c>
      <c r="H355" t="str">
        <f>[2]review_poc!H355</f>
        <v>D1</v>
      </c>
      <c r="I355">
        <f>[2]review_poc!I355</f>
        <v>0</v>
      </c>
      <c r="J355">
        <f>[2]review_poc!J355</f>
        <v>0</v>
      </c>
      <c r="K355">
        <f>[2]review_poc!K355</f>
        <v>0</v>
      </c>
      <c r="L355">
        <f>[2]review_poc!L355</f>
        <v>0</v>
      </c>
      <c r="M355" t="str">
        <f>[2]review_poc!M355</f>
        <v>R</v>
      </c>
      <c r="N355">
        <f>[2]review_poc!N355</f>
        <v>0</v>
      </c>
      <c r="O355" t="str">
        <f>[2]review_poc!O355</f>
        <v>R</v>
      </c>
      <c r="P355" t="str">
        <f>[2]review_poc!P355</f>
        <v>R</v>
      </c>
      <c r="Q355">
        <f>[2]review_poc!Q355</f>
        <v>0</v>
      </c>
      <c r="R355" t="str">
        <f>[2]review_poc!R355</f>
        <v>E</v>
      </c>
      <c r="S355">
        <f>[2]review_poc!S355</f>
        <v>0</v>
      </c>
      <c r="T355">
        <f>[2]review_poc!T355</f>
        <v>0</v>
      </c>
      <c r="U355">
        <f>[2]review_poc!U355</f>
        <v>0</v>
      </c>
      <c r="V355">
        <f>[2]review_poc!V355</f>
        <v>0</v>
      </c>
      <c r="W355" t="str">
        <f>[2]review_poc!W355</f>
        <v>Charlie OConnell</v>
      </c>
      <c r="X355" t="b">
        <f>[2]review_poc!X355</f>
        <v>0</v>
      </c>
      <c r="Y355" t="str">
        <f>[2]review_poc!Y355</f>
        <v>Kimberly</v>
      </c>
      <c r="Z355">
        <f>[2]review_poc!Z355</f>
        <v>25</v>
      </c>
      <c r="AA355">
        <f>[2]review_poc!AA355</f>
        <v>0</v>
      </c>
      <c r="AB355">
        <f>[2]review_poc!AB355</f>
        <v>7</v>
      </c>
      <c r="AC355" t="str">
        <f>[2]review_poc!AC355</f>
        <v>Bachelor</v>
      </c>
      <c r="AD355">
        <f>[2]review_poc!AD355</f>
        <v>2005</v>
      </c>
    </row>
    <row r="356" spans="1:30" x14ac:dyDescent="0.2">
      <c r="A356">
        <f>[2]review_poc!A356</f>
        <v>751</v>
      </c>
      <c r="B356" t="str">
        <f>[2]review_poc!B356</f>
        <v>BA_07_Anitra</v>
      </c>
      <c r="C356" t="str">
        <f>[2]review_poc!C356</f>
        <v>D5</v>
      </c>
      <c r="D356">
        <f>[2]review_poc!D356</f>
        <v>0</v>
      </c>
      <c r="E356" t="str">
        <f>[2]review_poc!E356</f>
        <v>D10</v>
      </c>
      <c r="F356" t="str">
        <f>[2]review_poc!F356</f>
        <v>D6</v>
      </c>
      <c r="G356" t="str">
        <f>[2]review_poc!G356</f>
        <v>D5</v>
      </c>
      <c r="H356">
        <f>[2]review_poc!H356</f>
        <v>0</v>
      </c>
      <c r="I356">
        <f>[2]review_poc!I356</f>
        <v>0</v>
      </c>
      <c r="J356">
        <f>[2]review_poc!J356</f>
        <v>0</v>
      </c>
      <c r="K356">
        <f>[2]review_poc!K356</f>
        <v>0</v>
      </c>
      <c r="L356">
        <f>[2]review_poc!L356</f>
        <v>0</v>
      </c>
      <c r="M356" t="str">
        <f>[2]review_poc!M356</f>
        <v>R</v>
      </c>
      <c r="N356">
        <f>[2]review_poc!N356</f>
        <v>0</v>
      </c>
      <c r="O356">
        <f>[2]review_poc!O356</f>
        <v>0</v>
      </c>
      <c r="P356">
        <f>[2]review_poc!P356</f>
        <v>0</v>
      </c>
      <c r="Q356" t="str">
        <f>[2]review_poc!Q356</f>
        <v>E</v>
      </c>
      <c r="R356">
        <f>[2]review_poc!R356</f>
        <v>0</v>
      </c>
      <c r="S356">
        <f>[2]review_poc!S356</f>
        <v>0</v>
      </c>
      <c r="T356">
        <f>[2]review_poc!T356</f>
        <v>0</v>
      </c>
      <c r="U356">
        <f>[2]review_poc!U356</f>
        <v>0</v>
      </c>
      <c r="V356">
        <f>[2]review_poc!V356</f>
        <v>0</v>
      </c>
      <c r="W356" t="str">
        <f>[2]review_poc!W356</f>
        <v>Charlie OConnell</v>
      </c>
      <c r="X356" t="b">
        <f>[2]review_poc!X356</f>
        <v>0</v>
      </c>
      <c r="Y356" t="str">
        <f>[2]review_poc!Y356</f>
        <v>Anitra</v>
      </c>
      <c r="Z356">
        <f>[2]review_poc!Z356</f>
        <v>25</v>
      </c>
      <c r="AA356">
        <f>[2]review_poc!AA356</f>
        <v>0</v>
      </c>
      <c r="AB356">
        <f>[2]review_poc!AB356</f>
        <v>7</v>
      </c>
      <c r="AC356" t="str">
        <f>[2]review_poc!AC356</f>
        <v>Bachelor</v>
      </c>
      <c r="AD356">
        <f>[2]review_poc!AD356</f>
        <v>2005</v>
      </c>
    </row>
    <row r="357" spans="1:30" x14ac:dyDescent="0.2">
      <c r="A357">
        <f>[2]review_poc!A357</f>
        <v>752</v>
      </c>
      <c r="B357" t="str">
        <f>[2]review_poc!B357</f>
        <v>BA_07_Kindle</v>
      </c>
      <c r="C357" t="str">
        <f>[2]review_poc!C357</f>
        <v>D5</v>
      </c>
      <c r="D357">
        <f>[2]review_poc!D357</f>
        <v>0</v>
      </c>
      <c r="E357" t="str">
        <f>[2]review_poc!E357</f>
        <v>D10</v>
      </c>
      <c r="F357" t="str">
        <f>[2]review_poc!F357</f>
        <v>D6</v>
      </c>
      <c r="G357" t="str">
        <f>[2]review_poc!G357</f>
        <v>D5</v>
      </c>
      <c r="H357">
        <f>[2]review_poc!H357</f>
        <v>0</v>
      </c>
      <c r="I357">
        <f>[2]review_poc!I357</f>
        <v>0</v>
      </c>
      <c r="J357">
        <f>[2]review_poc!J357</f>
        <v>0</v>
      </c>
      <c r="K357">
        <f>[2]review_poc!K357</f>
        <v>0</v>
      </c>
      <c r="L357">
        <f>[2]review_poc!L357</f>
        <v>0</v>
      </c>
      <c r="M357" t="str">
        <f>[2]review_poc!M357</f>
        <v>R</v>
      </c>
      <c r="N357">
        <f>[2]review_poc!N357</f>
        <v>0</v>
      </c>
      <c r="O357">
        <f>[2]review_poc!O357</f>
        <v>0</v>
      </c>
      <c r="P357">
        <f>[2]review_poc!P357</f>
        <v>0</v>
      </c>
      <c r="Q357" t="str">
        <f>[2]review_poc!Q357</f>
        <v>E</v>
      </c>
      <c r="R357">
        <f>[2]review_poc!R357</f>
        <v>0</v>
      </c>
      <c r="S357">
        <f>[2]review_poc!S357</f>
        <v>0</v>
      </c>
      <c r="T357">
        <f>[2]review_poc!T357</f>
        <v>0</v>
      </c>
      <c r="U357">
        <f>[2]review_poc!U357</f>
        <v>0</v>
      </c>
      <c r="V357">
        <f>[2]review_poc!V357</f>
        <v>0</v>
      </c>
      <c r="W357" t="str">
        <f>[2]review_poc!W357</f>
        <v>Charlie OConnell</v>
      </c>
      <c r="X357" t="b">
        <f>[2]review_poc!X357</f>
        <v>0</v>
      </c>
      <c r="Y357" t="str">
        <f>[2]review_poc!Y357</f>
        <v>Kindle</v>
      </c>
      <c r="Z357">
        <f>[2]review_poc!Z357</f>
        <v>25</v>
      </c>
      <c r="AA357">
        <f>[2]review_poc!AA357</f>
        <v>0</v>
      </c>
      <c r="AB357">
        <f>[2]review_poc!AB357</f>
        <v>7</v>
      </c>
      <c r="AC357" t="str">
        <f>[2]review_poc!AC357</f>
        <v>Bachelor</v>
      </c>
      <c r="AD357">
        <f>[2]review_poc!AD357</f>
        <v>2005</v>
      </c>
    </row>
    <row r="358" spans="1:30" x14ac:dyDescent="0.2">
      <c r="A358">
        <f>[2]review_poc!A358</f>
        <v>753</v>
      </c>
      <c r="B358" t="str">
        <f>[2]review_poc!B358</f>
        <v>BA_07_Kara</v>
      </c>
      <c r="C358" t="str">
        <f>[2]review_poc!C358</f>
        <v>D9</v>
      </c>
      <c r="D358">
        <f>[2]review_poc!D358</f>
        <v>0</v>
      </c>
      <c r="E358" t="str">
        <f>[2]review_poc!E358</f>
        <v>D10</v>
      </c>
      <c r="F358" t="str">
        <f>[2]review_poc!F358</f>
        <v>D1</v>
      </c>
      <c r="G358">
        <f>[2]review_poc!G358</f>
        <v>0</v>
      </c>
      <c r="H358">
        <f>[2]review_poc!H358</f>
        <v>0</v>
      </c>
      <c r="I358">
        <f>[2]review_poc!I358</f>
        <v>0</v>
      </c>
      <c r="J358">
        <f>[2]review_poc!J358</f>
        <v>0</v>
      </c>
      <c r="K358">
        <f>[2]review_poc!K358</f>
        <v>0</v>
      </c>
      <c r="L358">
        <f>[2]review_poc!L358</f>
        <v>0</v>
      </c>
      <c r="M358">
        <f>[2]review_poc!M358</f>
        <v>0</v>
      </c>
      <c r="N358">
        <f>[2]review_poc!N358</f>
        <v>0</v>
      </c>
      <c r="O358" t="str">
        <f>[2]review_poc!O358</f>
        <v>R</v>
      </c>
      <c r="P358" t="str">
        <f>[2]review_poc!P358</f>
        <v>EU</v>
      </c>
      <c r="Q358">
        <f>[2]review_poc!Q358</f>
        <v>0</v>
      </c>
      <c r="R358">
        <f>[2]review_poc!R358</f>
        <v>0</v>
      </c>
      <c r="S358">
        <f>[2]review_poc!S358</f>
        <v>0</v>
      </c>
      <c r="T358">
        <f>[2]review_poc!T358</f>
        <v>0</v>
      </c>
      <c r="U358">
        <f>[2]review_poc!U358</f>
        <v>0</v>
      </c>
      <c r="V358">
        <f>[2]review_poc!V358</f>
        <v>0</v>
      </c>
      <c r="W358" t="str">
        <f>[2]review_poc!W358</f>
        <v>Charlie OConnell</v>
      </c>
      <c r="X358" t="b">
        <f>[2]review_poc!X358</f>
        <v>0</v>
      </c>
      <c r="Y358" t="str">
        <f>[2]review_poc!Y358</f>
        <v>Kara</v>
      </c>
      <c r="Z358">
        <f>[2]review_poc!Z358</f>
        <v>25</v>
      </c>
      <c r="AA358">
        <f>[2]review_poc!AA358</f>
        <v>0</v>
      </c>
      <c r="AB358">
        <f>[2]review_poc!AB358</f>
        <v>7</v>
      </c>
      <c r="AC358" t="str">
        <f>[2]review_poc!AC358</f>
        <v>Bachelor</v>
      </c>
      <c r="AD358">
        <f>[2]review_poc!AD358</f>
        <v>2005</v>
      </c>
    </row>
    <row r="359" spans="1:30" x14ac:dyDescent="0.2">
      <c r="A359">
        <f>[2]review_poc!A359</f>
        <v>754</v>
      </c>
      <c r="B359" t="str">
        <f>[2]review_poc!B359</f>
        <v>BA_07_Jenny</v>
      </c>
      <c r="C359" t="str">
        <f>[2]review_poc!C359</f>
        <v>D6</v>
      </c>
      <c r="D359">
        <f>[2]review_poc!D359</f>
        <v>0</v>
      </c>
      <c r="E359" t="str">
        <f>[2]review_poc!E359</f>
        <v>D10</v>
      </c>
      <c r="F359" t="str">
        <f>[2]review_poc!F359</f>
        <v>D6</v>
      </c>
      <c r="G359">
        <f>[2]review_poc!G359</f>
        <v>0</v>
      </c>
      <c r="H359">
        <f>[2]review_poc!H359</f>
        <v>0</v>
      </c>
      <c r="I359">
        <f>[2]review_poc!I359</f>
        <v>0</v>
      </c>
      <c r="J359">
        <f>[2]review_poc!J359</f>
        <v>0</v>
      </c>
      <c r="K359">
        <f>[2]review_poc!K359</f>
        <v>0</v>
      </c>
      <c r="L359">
        <f>[2]review_poc!L359</f>
        <v>0</v>
      </c>
      <c r="M359" t="str">
        <f>[2]review_poc!M359</f>
        <v>R</v>
      </c>
      <c r="N359">
        <f>[2]review_poc!N359</f>
        <v>0</v>
      </c>
      <c r="O359">
        <f>[2]review_poc!O359</f>
        <v>0</v>
      </c>
      <c r="P359" t="str">
        <f>[2]review_poc!P359</f>
        <v>E</v>
      </c>
      <c r="Q359">
        <f>[2]review_poc!Q359</f>
        <v>0</v>
      </c>
      <c r="R359">
        <f>[2]review_poc!R359</f>
        <v>0</v>
      </c>
      <c r="S359">
        <f>[2]review_poc!S359</f>
        <v>0</v>
      </c>
      <c r="T359">
        <f>[2]review_poc!T359</f>
        <v>0</v>
      </c>
      <c r="U359">
        <f>[2]review_poc!U359</f>
        <v>0</v>
      </c>
      <c r="V359">
        <f>[2]review_poc!V359</f>
        <v>0</v>
      </c>
      <c r="W359" t="str">
        <f>[2]review_poc!W359</f>
        <v>Charlie OConnell</v>
      </c>
      <c r="X359" t="b">
        <f>[2]review_poc!X359</f>
        <v>0</v>
      </c>
      <c r="Y359" t="str">
        <f>[2]review_poc!Y359</f>
        <v>Jenny</v>
      </c>
      <c r="Z359">
        <f>[2]review_poc!Z359</f>
        <v>25</v>
      </c>
      <c r="AA359">
        <f>[2]review_poc!AA359</f>
        <v>0</v>
      </c>
      <c r="AB359">
        <f>[2]review_poc!AB359</f>
        <v>7</v>
      </c>
      <c r="AC359" t="str">
        <f>[2]review_poc!AC359</f>
        <v>Bachelor</v>
      </c>
      <c r="AD359">
        <f>[2]review_poc!AD359</f>
        <v>2005</v>
      </c>
    </row>
    <row r="360" spans="1:30" x14ac:dyDescent="0.2">
      <c r="A360">
        <f>[2]review_poc!A360</f>
        <v>755</v>
      </c>
      <c r="B360" t="str">
        <f>[2]review_poc!B360</f>
        <v>BA_07_Kerry</v>
      </c>
      <c r="C360" t="str">
        <f>[2]review_poc!C360</f>
        <v>D6</v>
      </c>
      <c r="D360">
        <f>[2]review_poc!D360</f>
        <v>0</v>
      </c>
      <c r="E360" t="str">
        <f>[2]review_poc!E360</f>
        <v>D10</v>
      </c>
      <c r="F360">
        <f>[2]review_poc!F360</f>
        <v>0</v>
      </c>
      <c r="G360">
        <f>[2]review_poc!G360</f>
        <v>0</v>
      </c>
      <c r="H360">
        <f>[2]review_poc!H360</f>
        <v>0</v>
      </c>
      <c r="I360">
        <f>[2]review_poc!I360</f>
        <v>0</v>
      </c>
      <c r="J360">
        <f>[2]review_poc!J360</f>
        <v>0</v>
      </c>
      <c r="K360">
        <f>[2]review_poc!K360</f>
        <v>0</v>
      </c>
      <c r="L360">
        <f>[2]review_poc!L360</f>
        <v>0</v>
      </c>
      <c r="M360" t="str">
        <f>[2]review_poc!M360</f>
        <v>R1</v>
      </c>
      <c r="N360">
        <f>[2]review_poc!N360</f>
        <v>0</v>
      </c>
      <c r="O360" t="str">
        <f>[2]review_poc!O360</f>
        <v>E</v>
      </c>
      <c r="P360">
        <f>[2]review_poc!P360</f>
        <v>0</v>
      </c>
      <c r="Q360">
        <f>[2]review_poc!Q360</f>
        <v>0</v>
      </c>
      <c r="R360">
        <f>[2]review_poc!R360</f>
        <v>0</v>
      </c>
      <c r="S360">
        <f>[2]review_poc!S360</f>
        <v>0</v>
      </c>
      <c r="T360">
        <f>[2]review_poc!T360</f>
        <v>0</v>
      </c>
      <c r="U360">
        <f>[2]review_poc!U360</f>
        <v>0</v>
      </c>
      <c r="V360">
        <f>[2]review_poc!V360</f>
        <v>0</v>
      </c>
      <c r="W360" t="str">
        <f>[2]review_poc!W360</f>
        <v>Charlie OConnell</v>
      </c>
      <c r="X360" t="b">
        <f>[2]review_poc!X360</f>
        <v>0</v>
      </c>
      <c r="Y360" t="str">
        <f>[2]review_poc!Y360</f>
        <v>Kerry</v>
      </c>
      <c r="Z360">
        <f>[2]review_poc!Z360</f>
        <v>25</v>
      </c>
      <c r="AA360">
        <f>[2]review_poc!AA360</f>
        <v>0</v>
      </c>
      <c r="AB360">
        <f>[2]review_poc!AB360</f>
        <v>7</v>
      </c>
      <c r="AC360" t="str">
        <f>[2]review_poc!AC360</f>
        <v>Bachelor</v>
      </c>
      <c r="AD360">
        <f>[2]review_poc!AD360</f>
        <v>2005</v>
      </c>
    </row>
    <row r="361" spans="1:30" x14ac:dyDescent="0.2">
      <c r="A361">
        <f>[2]review_poc!A361</f>
        <v>756</v>
      </c>
      <c r="B361" t="str">
        <f>[2]review_poc!B361</f>
        <v>BA_07_Carrie</v>
      </c>
      <c r="C361" t="str">
        <f>[2]review_poc!C361</f>
        <v>D6</v>
      </c>
      <c r="D361">
        <f>[2]review_poc!D361</f>
        <v>0</v>
      </c>
      <c r="E361" t="str">
        <f>[2]review_poc!E361</f>
        <v>D10</v>
      </c>
      <c r="F361">
        <f>[2]review_poc!F361</f>
        <v>0</v>
      </c>
      <c r="G361">
        <f>[2]review_poc!G361</f>
        <v>0</v>
      </c>
      <c r="H361">
        <f>[2]review_poc!H361</f>
        <v>0</v>
      </c>
      <c r="I361">
        <f>[2]review_poc!I361</f>
        <v>0</v>
      </c>
      <c r="J361">
        <f>[2]review_poc!J361</f>
        <v>0</v>
      </c>
      <c r="K361">
        <f>[2]review_poc!K361</f>
        <v>0</v>
      </c>
      <c r="L361">
        <f>[2]review_poc!L361</f>
        <v>0</v>
      </c>
      <c r="M361">
        <f>[2]review_poc!M361</f>
        <v>0</v>
      </c>
      <c r="N361">
        <f>[2]review_poc!N361</f>
        <v>0</v>
      </c>
      <c r="O361" t="str">
        <f>[2]review_poc!O361</f>
        <v>E</v>
      </c>
      <c r="P361">
        <f>[2]review_poc!P361</f>
        <v>0</v>
      </c>
      <c r="Q361">
        <f>[2]review_poc!Q361</f>
        <v>0</v>
      </c>
      <c r="R361">
        <f>[2]review_poc!R361</f>
        <v>0</v>
      </c>
      <c r="S361">
        <f>[2]review_poc!S361</f>
        <v>0</v>
      </c>
      <c r="T361">
        <f>[2]review_poc!T361</f>
        <v>0</v>
      </c>
      <c r="U361">
        <f>[2]review_poc!U361</f>
        <v>0</v>
      </c>
      <c r="V361">
        <f>[2]review_poc!V361</f>
        <v>0</v>
      </c>
      <c r="W361" t="str">
        <f>[2]review_poc!W361</f>
        <v>Charlie OConnell</v>
      </c>
      <c r="X361" t="b">
        <f>[2]review_poc!X361</f>
        <v>0</v>
      </c>
      <c r="Y361" t="str">
        <f>[2]review_poc!Y361</f>
        <v>Carrie</v>
      </c>
      <c r="Z361">
        <f>[2]review_poc!Z361</f>
        <v>25</v>
      </c>
      <c r="AA361">
        <f>[2]review_poc!AA361</f>
        <v>0</v>
      </c>
      <c r="AB361">
        <f>[2]review_poc!AB361</f>
        <v>7</v>
      </c>
      <c r="AC361" t="str">
        <f>[2]review_poc!AC361</f>
        <v>Bachelor</v>
      </c>
      <c r="AD361">
        <f>[2]review_poc!AD361</f>
        <v>2005</v>
      </c>
    </row>
    <row r="362" spans="1:30" x14ac:dyDescent="0.2">
      <c r="A362">
        <f>[2]review_poc!A362</f>
        <v>757</v>
      </c>
      <c r="B362" t="str">
        <f>[2]review_poc!B362</f>
        <v>BA_07_Megan</v>
      </c>
      <c r="C362" t="str">
        <f>[2]review_poc!C362</f>
        <v>D5</v>
      </c>
      <c r="D362">
        <f>[2]review_poc!D362</f>
        <v>0</v>
      </c>
      <c r="E362" t="str">
        <f>[2]review_poc!E362</f>
        <v>D1</v>
      </c>
      <c r="F362">
        <f>[2]review_poc!F362</f>
        <v>0</v>
      </c>
      <c r="G362">
        <f>[2]review_poc!G362</f>
        <v>0</v>
      </c>
      <c r="H362">
        <f>[2]review_poc!H362</f>
        <v>0</v>
      </c>
      <c r="I362">
        <f>[2]review_poc!I362</f>
        <v>0</v>
      </c>
      <c r="J362">
        <f>[2]review_poc!J362</f>
        <v>0</v>
      </c>
      <c r="K362">
        <f>[2]review_poc!K362</f>
        <v>0</v>
      </c>
      <c r="L362">
        <f>[2]review_poc!L362</f>
        <v>0</v>
      </c>
      <c r="M362">
        <f>[2]review_poc!M362</f>
        <v>0</v>
      </c>
      <c r="N362">
        <f>[2]review_poc!N362</f>
        <v>0</v>
      </c>
      <c r="O362" t="str">
        <f>[2]review_poc!O362</f>
        <v>EU</v>
      </c>
      <c r="P362">
        <f>[2]review_poc!P362</f>
        <v>0</v>
      </c>
      <c r="Q362">
        <f>[2]review_poc!Q362</f>
        <v>0</v>
      </c>
      <c r="R362">
        <f>[2]review_poc!R362</f>
        <v>0</v>
      </c>
      <c r="S362">
        <f>[2]review_poc!S362</f>
        <v>0</v>
      </c>
      <c r="T362">
        <f>[2]review_poc!T362</f>
        <v>0</v>
      </c>
      <c r="U362">
        <f>[2]review_poc!U362</f>
        <v>0</v>
      </c>
      <c r="V362">
        <f>[2]review_poc!V362</f>
        <v>0</v>
      </c>
      <c r="W362" t="str">
        <f>[2]review_poc!W362</f>
        <v>Charlie OConnell</v>
      </c>
      <c r="X362" t="b">
        <f>[2]review_poc!X362</f>
        <v>0</v>
      </c>
      <c r="Y362" t="str">
        <f>[2]review_poc!Y362</f>
        <v>Megan</v>
      </c>
      <c r="Z362">
        <f>[2]review_poc!Z362</f>
        <v>25</v>
      </c>
      <c r="AA362">
        <f>[2]review_poc!AA362</f>
        <v>0</v>
      </c>
      <c r="AB362">
        <f>[2]review_poc!AB362</f>
        <v>7</v>
      </c>
      <c r="AC362" t="str">
        <f>[2]review_poc!AC362</f>
        <v>Bachelor</v>
      </c>
      <c r="AD362">
        <f>[2]review_poc!AD362</f>
        <v>2005</v>
      </c>
    </row>
    <row r="363" spans="1:30" x14ac:dyDescent="0.2">
      <c r="A363">
        <f>[2]review_poc!A363</f>
        <v>758</v>
      </c>
      <c r="B363" t="str">
        <f>[2]review_poc!B363</f>
        <v>BA_07_Brenda</v>
      </c>
      <c r="C363">
        <f>[2]review_poc!C363</f>
        <v>0</v>
      </c>
      <c r="D363">
        <f>[2]review_poc!D363</f>
        <v>0</v>
      </c>
      <c r="E363">
        <f>[2]review_poc!E363</f>
        <v>0</v>
      </c>
      <c r="F363">
        <f>[2]review_poc!F363</f>
        <v>0</v>
      </c>
      <c r="G363">
        <f>[2]review_poc!G363</f>
        <v>0</v>
      </c>
      <c r="H363">
        <f>[2]review_poc!H363</f>
        <v>0</v>
      </c>
      <c r="I363">
        <f>[2]review_poc!I363</f>
        <v>0</v>
      </c>
      <c r="J363">
        <f>[2]review_poc!J363</f>
        <v>0</v>
      </c>
      <c r="K363">
        <f>[2]review_poc!K363</f>
        <v>0</v>
      </c>
      <c r="L363">
        <f>[2]review_poc!L363</f>
        <v>0</v>
      </c>
      <c r="M363" t="str">
        <f>[2]review_poc!M363</f>
        <v>EU</v>
      </c>
      <c r="N363">
        <f>[2]review_poc!N363</f>
        <v>0</v>
      </c>
      <c r="O363">
        <f>[2]review_poc!O363</f>
        <v>0</v>
      </c>
      <c r="P363">
        <f>[2]review_poc!P363</f>
        <v>0</v>
      </c>
      <c r="Q363">
        <f>[2]review_poc!Q363</f>
        <v>0</v>
      </c>
      <c r="R363">
        <f>[2]review_poc!R363</f>
        <v>0</v>
      </c>
      <c r="S363">
        <f>[2]review_poc!S363</f>
        <v>0</v>
      </c>
      <c r="T363">
        <f>[2]review_poc!T363</f>
        <v>0</v>
      </c>
      <c r="U363">
        <f>[2]review_poc!U363</f>
        <v>0</v>
      </c>
      <c r="V363">
        <f>[2]review_poc!V363</f>
        <v>0</v>
      </c>
      <c r="W363" t="str">
        <f>[2]review_poc!W363</f>
        <v>Charlie OConnell</v>
      </c>
      <c r="X363" t="b">
        <f>[2]review_poc!X363</f>
        <v>0</v>
      </c>
      <c r="Y363" t="str">
        <f>[2]review_poc!Y363</f>
        <v>Brenda</v>
      </c>
      <c r="Z363">
        <f>[2]review_poc!Z363</f>
        <v>25</v>
      </c>
      <c r="AA363">
        <f>[2]review_poc!AA363</f>
        <v>0</v>
      </c>
      <c r="AB363">
        <f>[2]review_poc!AB363</f>
        <v>7</v>
      </c>
      <c r="AC363" t="str">
        <f>[2]review_poc!AC363</f>
        <v>Bachelor</v>
      </c>
      <c r="AD363">
        <f>[2]review_poc!AD363</f>
        <v>2005</v>
      </c>
    </row>
    <row r="364" spans="1:30" x14ac:dyDescent="0.2">
      <c r="A364">
        <f>[2]review_poc!A364</f>
        <v>759</v>
      </c>
      <c r="B364" t="str">
        <f>[2]review_poc!B364</f>
        <v>BA_07_Kristina</v>
      </c>
      <c r="C364">
        <f>[2]review_poc!C364</f>
        <v>0</v>
      </c>
      <c r="D364">
        <f>[2]review_poc!D364</f>
        <v>0</v>
      </c>
      <c r="E364">
        <f>[2]review_poc!E364</f>
        <v>0</v>
      </c>
      <c r="F364">
        <f>[2]review_poc!F364</f>
        <v>0</v>
      </c>
      <c r="G364">
        <f>[2]review_poc!G364</f>
        <v>0</v>
      </c>
      <c r="H364">
        <f>[2]review_poc!H364</f>
        <v>0</v>
      </c>
      <c r="I364">
        <f>[2]review_poc!I364</f>
        <v>0</v>
      </c>
      <c r="J364">
        <f>[2]review_poc!J364</f>
        <v>0</v>
      </c>
      <c r="K364">
        <f>[2]review_poc!K364</f>
        <v>0</v>
      </c>
      <c r="L364">
        <f>[2]review_poc!L364</f>
        <v>0</v>
      </c>
      <c r="M364" t="str">
        <f>[2]review_poc!M364</f>
        <v>EU</v>
      </c>
      <c r="N364">
        <f>[2]review_poc!N364</f>
        <v>0</v>
      </c>
      <c r="O364">
        <f>[2]review_poc!O364</f>
        <v>0</v>
      </c>
      <c r="P364">
        <f>[2]review_poc!P364</f>
        <v>0</v>
      </c>
      <c r="Q364">
        <f>[2]review_poc!Q364</f>
        <v>0</v>
      </c>
      <c r="R364">
        <f>[2]review_poc!R364</f>
        <v>0</v>
      </c>
      <c r="S364">
        <f>[2]review_poc!S364</f>
        <v>0</v>
      </c>
      <c r="T364">
        <f>[2]review_poc!T364</f>
        <v>0</v>
      </c>
      <c r="U364">
        <f>[2]review_poc!U364</f>
        <v>0</v>
      </c>
      <c r="V364">
        <f>[2]review_poc!V364</f>
        <v>0</v>
      </c>
      <c r="W364" t="str">
        <f>[2]review_poc!W364</f>
        <v>Charlie OConnell</v>
      </c>
      <c r="X364" t="b">
        <f>[2]review_poc!X364</f>
        <v>0</v>
      </c>
      <c r="Y364" t="str">
        <f>[2]review_poc!Y364</f>
        <v>Kristina</v>
      </c>
      <c r="Z364">
        <f>[2]review_poc!Z364</f>
        <v>25</v>
      </c>
      <c r="AA364">
        <f>[2]review_poc!AA364</f>
        <v>0</v>
      </c>
      <c r="AB364">
        <f>[2]review_poc!AB364</f>
        <v>7</v>
      </c>
      <c r="AC364" t="str">
        <f>[2]review_poc!AC364</f>
        <v>Bachelor</v>
      </c>
      <c r="AD364">
        <f>[2]review_poc!AD364</f>
        <v>2005</v>
      </c>
    </row>
    <row r="365" spans="1:30" x14ac:dyDescent="0.2">
      <c r="A365">
        <f>[2]review_poc!A365</f>
        <v>760</v>
      </c>
      <c r="B365" t="str">
        <f>[2]review_poc!B365</f>
        <v>BA_07_Debby</v>
      </c>
      <c r="C365">
        <f>[2]review_poc!C365</f>
        <v>0</v>
      </c>
      <c r="D365">
        <f>[2]review_poc!D365</f>
        <v>0</v>
      </c>
      <c r="E365">
        <f>[2]review_poc!E365</f>
        <v>0</v>
      </c>
      <c r="F365">
        <f>[2]review_poc!F365</f>
        <v>0</v>
      </c>
      <c r="G365">
        <f>[2]review_poc!G365</f>
        <v>0</v>
      </c>
      <c r="H365">
        <f>[2]review_poc!H365</f>
        <v>0</v>
      </c>
      <c r="I365">
        <f>[2]review_poc!I365</f>
        <v>0</v>
      </c>
      <c r="J365">
        <f>[2]review_poc!J365</f>
        <v>0</v>
      </c>
      <c r="K365">
        <f>[2]review_poc!K365</f>
        <v>0</v>
      </c>
      <c r="L365">
        <f>[2]review_poc!L365</f>
        <v>0</v>
      </c>
      <c r="M365" t="str">
        <f>[2]review_poc!M365</f>
        <v>EU</v>
      </c>
      <c r="N365">
        <f>[2]review_poc!N365</f>
        <v>0</v>
      </c>
      <c r="O365">
        <f>[2]review_poc!O365</f>
        <v>0</v>
      </c>
      <c r="P365">
        <f>[2]review_poc!P365</f>
        <v>0</v>
      </c>
      <c r="Q365">
        <f>[2]review_poc!Q365</f>
        <v>0</v>
      </c>
      <c r="R365">
        <f>[2]review_poc!R365</f>
        <v>0</v>
      </c>
      <c r="S365">
        <f>[2]review_poc!S365</f>
        <v>0</v>
      </c>
      <c r="T365">
        <f>[2]review_poc!T365</f>
        <v>0</v>
      </c>
      <c r="U365">
        <f>[2]review_poc!U365</f>
        <v>0</v>
      </c>
      <c r="V365">
        <f>[2]review_poc!V365</f>
        <v>0</v>
      </c>
      <c r="W365" t="str">
        <f>[2]review_poc!W365</f>
        <v>Charlie OConnell</v>
      </c>
      <c r="X365" t="b">
        <f>[2]review_poc!X365</f>
        <v>0</v>
      </c>
      <c r="Y365" t="str">
        <f>[2]review_poc!Y365</f>
        <v>Debby</v>
      </c>
      <c r="Z365">
        <f>[2]review_poc!Z365</f>
        <v>25</v>
      </c>
      <c r="AA365">
        <f>[2]review_poc!AA365</f>
        <v>0</v>
      </c>
      <c r="AB365">
        <f>[2]review_poc!AB365</f>
        <v>7</v>
      </c>
      <c r="AC365" t="str">
        <f>[2]review_poc!AC365</f>
        <v>Bachelor</v>
      </c>
      <c r="AD365">
        <f>[2]review_poc!AD365</f>
        <v>2005</v>
      </c>
    </row>
    <row r="366" spans="1:30" x14ac:dyDescent="0.2">
      <c r="A366">
        <f>[2]review_poc!A366</f>
        <v>761</v>
      </c>
      <c r="B366" t="str">
        <f>[2]review_poc!B366</f>
        <v>BA_07_Katie</v>
      </c>
      <c r="C366">
        <f>[2]review_poc!C366</f>
        <v>0</v>
      </c>
      <c r="D366">
        <f>[2]review_poc!D366</f>
        <v>0</v>
      </c>
      <c r="E366">
        <f>[2]review_poc!E366</f>
        <v>0</v>
      </c>
      <c r="F366">
        <f>[2]review_poc!F366</f>
        <v>0</v>
      </c>
      <c r="G366">
        <f>[2]review_poc!G366</f>
        <v>0</v>
      </c>
      <c r="H366">
        <f>[2]review_poc!H366</f>
        <v>0</v>
      </c>
      <c r="I366">
        <f>[2]review_poc!I366</f>
        <v>0</v>
      </c>
      <c r="J366">
        <f>[2]review_poc!J366</f>
        <v>0</v>
      </c>
      <c r="K366">
        <f>[2]review_poc!K366</f>
        <v>0</v>
      </c>
      <c r="L366">
        <f>[2]review_poc!L366</f>
        <v>0</v>
      </c>
      <c r="M366" t="str">
        <f>[2]review_poc!M366</f>
        <v>EU</v>
      </c>
      <c r="N366">
        <f>[2]review_poc!N366</f>
        <v>0</v>
      </c>
      <c r="O366">
        <f>[2]review_poc!O366</f>
        <v>0</v>
      </c>
      <c r="P366">
        <f>[2]review_poc!P366</f>
        <v>0</v>
      </c>
      <c r="Q366">
        <f>[2]review_poc!Q366</f>
        <v>0</v>
      </c>
      <c r="R366">
        <f>[2]review_poc!R366</f>
        <v>0</v>
      </c>
      <c r="S366">
        <f>[2]review_poc!S366</f>
        <v>0</v>
      </c>
      <c r="T366">
        <f>[2]review_poc!T366</f>
        <v>0</v>
      </c>
      <c r="U366">
        <f>[2]review_poc!U366</f>
        <v>0</v>
      </c>
      <c r="V366">
        <f>[2]review_poc!V366</f>
        <v>0</v>
      </c>
      <c r="W366" t="str">
        <f>[2]review_poc!W366</f>
        <v>Charlie OConnell</v>
      </c>
      <c r="X366" t="b">
        <f>[2]review_poc!X366</f>
        <v>0</v>
      </c>
      <c r="Y366" t="str">
        <f>[2]review_poc!Y366</f>
        <v>Katie</v>
      </c>
      <c r="Z366">
        <f>[2]review_poc!Z366</f>
        <v>25</v>
      </c>
      <c r="AA366">
        <f>[2]review_poc!AA366</f>
        <v>0</v>
      </c>
      <c r="AB366">
        <f>[2]review_poc!AB366</f>
        <v>7</v>
      </c>
      <c r="AC366" t="str">
        <f>[2]review_poc!AC366</f>
        <v>Bachelor</v>
      </c>
      <c r="AD366">
        <f>[2]review_poc!AD366</f>
        <v>2005</v>
      </c>
    </row>
    <row r="367" spans="1:30" x14ac:dyDescent="0.2">
      <c r="A367">
        <f>[2]review_poc!A367</f>
        <v>762</v>
      </c>
      <c r="B367" t="str">
        <f>[2]review_poc!B367</f>
        <v>BA_07_Heather</v>
      </c>
      <c r="C367">
        <f>[2]review_poc!C367</f>
        <v>0</v>
      </c>
      <c r="D367">
        <f>[2]review_poc!D367</f>
        <v>0</v>
      </c>
      <c r="E367">
        <f>[2]review_poc!E367</f>
        <v>0</v>
      </c>
      <c r="F367">
        <f>[2]review_poc!F367</f>
        <v>0</v>
      </c>
      <c r="G367">
        <f>[2]review_poc!G367</f>
        <v>0</v>
      </c>
      <c r="H367">
        <f>[2]review_poc!H367</f>
        <v>0</v>
      </c>
      <c r="I367">
        <f>[2]review_poc!I367</f>
        <v>0</v>
      </c>
      <c r="J367">
        <f>[2]review_poc!J367</f>
        <v>0</v>
      </c>
      <c r="K367">
        <f>[2]review_poc!K367</f>
        <v>0</v>
      </c>
      <c r="L367">
        <f>[2]review_poc!L367</f>
        <v>0</v>
      </c>
      <c r="M367" t="str">
        <f>[2]review_poc!M367</f>
        <v>EU</v>
      </c>
      <c r="N367">
        <f>[2]review_poc!N367</f>
        <v>0</v>
      </c>
      <c r="O367">
        <f>[2]review_poc!O367</f>
        <v>0</v>
      </c>
      <c r="P367">
        <f>[2]review_poc!P367</f>
        <v>0</v>
      </c>
      <c r="Q367">
        <f>[2]review_poc!Q367</f>
        <v>0</v>
      </c>
      <c r="R367">
        <f>[2]review_poc!R367</f>
        <v>0</v>
      </c>
      <c r="S367">
        <f>[2]review_poc!S367</f>
        <v>0</v>
      </c>
      <c r="T367">
        <f>[2]review_poc!T367</f>
        <v>0</v>
      </c>
      <c r="U367">
        <f>[2]review_poc!U367</f>
        <v>0</v>
      </c>
      <c r="V367">
        <f>[2]review_poc!V367</f>
        <v>0</v>
      </c>
      <c r="W367" t="str">
        <f>[2]review_poc!W367</f>
        <v>Charlie OConnell</v>
      </c>
      <c r="X367" t="b">
        <f>[2]review_poc!X367</f>
        <v>0</v>
      </c>
      <c r="Y367" t="str">
        <f>[2]review_poc!Y367</f>
        <v>Heather</v>
      </c>
      <c r="Z367">
        <f>[2]review_poc!Z367</f>
        <v>25</v>
      </c>
      <c r="AA367">
        <f>[2]review_poc!AA367</f>
        <v>0</v>
      </c>
      <c r="AB367">
        <f>[2]review_poc!AB367</f>
        <v>7</v>
      </c>
      <c r="AC367" t="str">
        <f>[2]review_poc!AC367</f>
        <v>Bachelor</v>
      </c>
      <c r="AD367">
        <f>[2]review_poc!AD367</f>
        <v>2005</v>
      </c>
    </row>
    <row r="368" spans="1:30" x14ac:dyDescent="0.2">
      <c r="A368">
        <f>[2]review_poc!A368</f>
        <v>763</v>
      </c>
      <c r="B368" t="str">
        <f>[2]review_poc!B368</f>
        <v>BA_07_Kristen</v>
      </c>
      <c r="C368" t="str">
        <f>[2]review_poc!C368</f>
        <v>D5</v>
      </c>
      <c r="D368">
        <f>[2]review_poc!D368</f>
        <v>0</v>
      </c>
      <c r="E368">
        <f>[2]review_poc!E368</f>
        <v>0</v>
      </c>
      <c r="F368">
        <f>[2]review_poc!F368</f>
        <v>0</v>
      </c>
      <c r="G368">
        <f>[2]review_poc!G368</f>
        <v>0</v>
      </c>
      <c r="H368">
        <f>[2]review_poc!H368</f>
        <v>0</v>
      </c>
      <c r="I368">
        <f>[2]review_poc!I368</f>
        <v>0</v>
      </c>
      <c r="J368">
        <f>[2]review_poc!J368</f>
        <v>0</v>
      </c>
      <c r="K368">
        <f>[2]review_poc!K368</f>
        <v>0</v>
      </c>
      <c r="L368">
        <f>[2]review_poc!L368</f>
        <v>0</v>
      </c>
      <c r="M368" t="str">
        <f>[2]review_poc!M368</f>
        <v>E</v>
      </c>
      <c r="N368">
        <f>[2]review_poc!N368</f>
        <v>0</v>
      </c>
      <c r="O368">
        <f>[2]review_poc!O368</f>
        <v>0</v>
      </c>
      <c r="P368">
        <f>[2]review_poc!P368</f>
        <v>0</v>
      </c>
      <c r="Q368">
        <f>[2]review_poc!Q368</f>
        <v>0</v>
      </c>
      <c r="R368">
        <f>[2]review_poc!R368</f>
        <v>0</v>
      </c>
      <c r="S368">
        <f>[2]review_poc!S368</f>
        <v>0</v>
      </c>
      <c r="T368">
        <f>[2]review_poc!T368</f>
        <v>0</v>
      </c>
      <c r="U368">
        <f>[2]review_poc!U368</f>
        <v>0</v>
      </c>
      <c r="V368">
        <f>[2]review_poc!V368</f>
        <v>0</v>
      </c>
      <c r="W368" t="str">
        <f>[2]review_poc!W368</f>
        <v>Charlie OConnell</v>
      </c>
      <c r="X368" t="b">
        <f>[2]review_poc!X368</f>
        <v>0</v>
      </c>
      <c r="Y368" t="str">
        <f>[2]review_poc!Y368</f>
        <v>Kristen</v>
      </c>
      <c r="Z368">
        <f>[2]review_poc!Z368</f>
        <v>25</v>
      </c>
      <c r="AA368">
        <f>[2]review_poc!AA368</f>
        <v>0</v>
      </c>
      <c r="AB368">
        <f>[2]review_poc!AB368</f>
        <v>7</v>
      </c>
      <c r="AC368" t="str">
        <f>[2]review_poc!AC368</f>
        <v>Bachelor</v>
      </c>
      <c r="AD368">
        <f>[2]review_poc!AD368</f>
        <v>2005</v>
      </c>
    </row>
    <row r="369" spans="1:30" x14ac:dyDescent="0.2">
      <c r="A369">
        <f>[2]review_poc!A369</f>
        <v>764</v>
      </c>
      <c r="B369" t="str">
        <f>[2]review_poc!B369</f>
        <v>BA_07_Kyshawn</v>
      </c>
      <c r="C369" t="str">
        <f>[2]review_poc!C369</f>
        <v>D9</v>
      </c>
      <c r="D369">
        <f>[2]review_poc!D369</f>
        <v>0</v>
      </c>
      <c r="E369">
        <f>[2]review_poc!E369</f>
        <v>0</v>
      </c>
      <c r="F369">
        <f>[2]review_poc!F369</f>
        <v>0</v>
      </c>
      <c r="G369">
        <f>[2]review_poc!G369</f>
        <v>0</v>
      </c>
      <c r="H369">
        <f>[2]review_poc!H369</f>
        <v>0</v>
      </c>
      <c r="I369">
        <f>[2]review_poc!I369</f>
        <v>0</v>
      </c>
      <c r="J369">
        <f>[2]review_poc!J369</f>
        <v>0</v>
      </c>
      <c r="K369">
        <f>[2]review_poc!K369</f>
        <v>0</v>
      </c>
      <c r="L369">
        <f>[2]review_poc!L369</f>
        <v>0</v>
      </c>
      <c r="M369" t="str">
        <f>[2]review_poc!M369</f>
        <v>E</v>
      </c>
      <c r="N369">
        <f>[2]review_poc!N369</f>
        <v>0</v>
      </c>
      <c r="O369">
        <f>[2]review_poc!O369</f>
        <v>0</v>
      </c>
      <c r="P369">
        <f>[2]review_poc!P369</f>
        <v>0</v>
      </c>
      <c r="Q369">
        <f>[2]review_poc!Q369</f>
        <v>0</v>
      </c>
      <c r="R369">
        <f>[2]review_poc!R369</f>
        <v>0</v>
      </c>
      <c r="S369">
        <f>[2]review_poc!S369</f>
        <v>0</v>
      </c>
      <c r="T369">
        <f>[2]review_poc!T369</f>
        <v>0</v>
      </c>
      <c r="U369">
        <f>[2]review_poc!U369</f>
        <v>0</v>
      </c>
      <c r="V369">
        <f>[2]review_poc!V369</f>
        <v>0</v>
      </c>
      <c r="W369" t="str">
        <f>[2]review_poc!W369</f>
        <v>Charlie OConnell</v>
      </c>
      <c r="X369" t="b">
        <f>[2]review_poc!X369</f>
        <v>0</v>
      </c>
      <c r="Y369" t="str">
        <f>[2]review_poc!Y369</f>
        <v>Kyshawn</v>
      </c>
      <c r="Z369">
        <f>[2]review_poc!Z369</f>
        <v>25</v>
      </c>
      <c r="AA369">
        <f>[2]review_poc!AA369</f>
        <v>0</v>
      </c>
      <c r="AB369">
        <f>[2]review_poc!AB369</f>
        <v>7</v>
      </c>
      <c r="AC369" t="str">
        <f>[2]review_poc!AC369</f>
        <v>Bachelor</v>
      </c>
      <c r="AD369">
        <f>[2]review_poc!AD369</f>
        <v>2005</v>
      </c>
    </row>
    <row r="370" spans="1:30" x14ac:dyDescent="0.2">
      <c r="A370">
        <f>[2]review_poc!A370</f>
        <v>765</v>
      </c>
      <c r="B370" t="str">
        <f>[2]review_poc!B370</f>
        <v>BA_07_Siomara</v>
      </c>
      <c r="C370" t="str">
        <f>[2]review_poc!C370</f>
        <v>D9</v>
      </c>
      <c r="D370">
        <f>[2]review_poc!D370</f>
        <v>0</v>
      </c>
      <c r="E370">
        <f>[2]review_poc!E370</f>
        <v>0</v>
      </c>
      <c r="F370">
        <f>[2]review_poc!F370</f>
        <v>0</v>
      </c>
      <c r="G370">
        <f>[2]review_poc!G370</f>
        <v>0</v>
      </c>
      <c r="H370">
        <f>[2]review_poc!H370</f>
        <v>0</v>
      </c>
      <c r="I370">
        <f>[2]review_poc!I370</f>
        <v>0</v>
      </c>
      <c r="J370">
        <f>[2]review_poc!J370</f>
        <v>0</v>
      </c>
      <c r="K370">
        <f>[2]review_poc!K370</f>
        <v>0</v>
      </c>
      <c r="L370">
        <f>[2]review_poc!L370</f>
        <v>0</v>
      </c>
      <c r="M370" t="str">
        <f>[2]review_poc!M370</f>
        <v>E</v>
      </c>
      <c r="N370">
        <f>[2]review_poc!N370</f>
        <v>0</v>
      </c>
      <c r="O370">
        <f>[2]review_poc!O370</f>
        <v>0</v>
      </c>
      <c r="P370">
        <f>[2]review_poc!P370</f>
        <v>0</v>
      </c>
      <c r="Q370">
        <f>[2]review_poc!Q370</f>
        <v>0</v>
      </c>
      <c r="R370">
        <f>[2]review_poc!R370</f>
        <v>0</v>
      </c>
      <c r="S370">
        <f>[2]review_poc!S370</f>
        <v>0</v>
      </c>
      <c r="T370">
        <f>[2]review_poc!T370</f>
        <v>0</v>
      </c>
      <c r="U370">
        <f>[2]review_poc!U370</f>
        <v>0</v>
      </c>
      <c r="V370">
        <f>[2]review_poc!V370</f>
        <v>0</v>
      </c>
      <c r="W370" t="str">
        <f>[2]review_poc!W370</f>
        <v>Charlie OConnell</v>
      </c>
      <c r="X370" t="b">
        <f>[2]review_poc!X370</f>
        <v>0</v>
      </c>
      <c r="Y370" t="str">
        <f>[2]review_poc!Y370</f>
        <v>Siomara</v>
      </c>
      <c r="Z370">
        <f>[2]review_poc!Z370</f>
        <v>25</v>
      </c>
      <c r="AA370">
        <f>[2]review_poc!AA370</f>
        <v>0</v>
      </c>
      <c r="AB370">
        <f>[2]review_poc!AB370</f>
        <v>7</v>
      </c>
      <c r="AC370" t="str">
        <f>[2]review_poc!AC370</f>
        <v>Bachelor</v>
      </c>
      <c r="AD370">
        <f>[2]review_poc!AD370</f>
        <v>2005</v>
      </c>
    </row>
    <row r="371" spans="1:30" x14ac:dyDescent="0.2">
      <c r="A371">
        <f>[2]review_poc!A371</f>
        <v>766</v>
      </c>
      <c r="B371" t="str">
        <f>[2]review_poc!B371</f>
        <v>BA_07_Emilie</v>
      </c>
      <c r="C371" t="str">
        <f>[2]review_poc!C371</f>
        <v>D5</v>
      </c>
      <c r="D371">
        <f>[2]review_poc!D371</f>
        <v>0</v>
      </c>
      <c r="E371">
        <f>[2]review_poc!E371</f>
        <v>0</v>
      </c>
      <c r="F371">
        <f>[2]review_poc!F371</f>
        <v>0</v>
      </c>
      <c r="G371">
        <f>[2]review_poc!G371</f>
        <v>0</v>
      </c>
      <c r="H371">
        <f>[2]review_poc!H371</f>
        <v>0</v>
      </c>
      <c r="I371">
        <f>[2]review_poc!I371</f>
        <v>0</v>
      </c>
      <c r="J371">
        <f>[2]review_poc!J371</f>
        <v>0</v>
      </c>
      <c r="K371">
        <f>[2]review_poc!K371</f>
        <v>0</v>
      </c>
      <c r="L371">
        <f>[2]review_poc!L371</f>
        <v>0</v>
      </c>
      <c r="M371" t="str">
        <f>[2]review_poc!M371</f>
        <v>E</v>
      </c>
      <c r="N371">
        <f>[2]review_poc!N371</f>
        <v>0</v>
      </c>
      <c r="O371">
        <f>[2]review_poc!O371</f>
        <v>0</v>
      </c>
      <c r="P371">
        <f>[2]review_poc!P371</f>
        <v>0</v>
      </c>
      <c r="Q371">
        <f>[2]review_poc!Q371</f>
        <v>0</v>
      </c>
      <c r="R371">
        <f>[2]review_poc!R371</f>
        <v>0</v>
      </c>
      <c r="S371">
        <f>[2]review_poc!S371</f>
        <v>0</v>
      </c>
      <c r="T371">
        <f>[2]review_poc!T371</f>
        <v>0</v>
      </c>
      <c r="U371">
        <f>[2]review_poc!U371</f>
        <v>0</v>
      </c>
      <c r="V371">
        <f>[2]review_poc!V371</f>
        <v>0</v>
      </c>
      <c r="W371" t="str">
        <f>[2]review_poc!W371</f>
        <v>Charlie OConnell</v>
      </c>
      <c r="X371" t="b">
        <f>[2]review_poc!X371</f>
        <v>0</v>
      </c>
      <c r="Y371" t="str">
        <f>[2]review_poc!Y371</f>
        <v>Emilie</v>
      </c>
      <c r="Z371">
        <f>[2]review_poc!Z371</f>
        <v>25</v>
      </c>
      <c r="AA371">
        <f>[2]review_poc!AA371</f>
        <v>0</v>
      </c>
      <c r="AB371">
        <f>[2]review_poc!AB371</f>
        <v>7</v>
      </c>
      <c r="AC371" t="str">
        <f>[2]review_poc!AC371</f>
        <v>Bachelor</v>
      </c>
      <c r="AD371">
        <f>[2]review_poc!AD371</f>
        <v>2005</v>
      </c>
    </row>
    <row r="372" spans="1:30" x14ac:dyDescent="0.2">
      <c r="A372">
        <f>[2]review_poc!A372</f>
        <v>767</v>
      </c>
      <c r="B372" t="str">
        <f>[2]review_poc!B372</f>
        <v>BA_07_Kristine</v>
      </c>
      <c r="C372" t="str">
        <f>[2]review_poc!C372</f>
        <v>D9</v>
      </c>
      <c r="D372">
        <f>[2]review_poc!D372</f>
        <v>0</v>
      </c>
      <c r="E372">
        <f>[2]review_poc!E372</f>
        <v>0</v>
      </c>
      <c r="F372">
        <f>[2]review_poc!F372</f>
        <v>0</v>
      </c>
      <c r="G372">
        <f>[2]review_poc!G372</f>
        <v>0</v>
      </c>
      <c r="H372">
        <f>[2]review_poc!H372</f>
        <v>0</v>
      </c>
      <c r="I372">
        <f>[2]review_poc!I372</f>
        <v>0</v>
      </c>
      <c r="J372">
        <f>[2]review_poc!J372</f>
        <v>0</v>
      </c>
      <c r="K372">
        <f>[2]review_poc!K372</f>
        <v>0</v>
      </c>
      <c r="L372">
        <f>[2]review_poc!L372</f>
        <v>0</v>
      </c>
      <c r="M372" t="str">
        <f>[2]review_poc!M372</f>
        <v>E</v>
      </c>
      <c r="N372">
        <f>[2]review_poc!N372</f>
        <v>0</v>
      </c>
      <c r="O372">
        <f>[2]review_poc!O372</f>
        <v>0</v>
      </c>
      <c r="P372">
        <f>[2]review_poc!P372</f>
        <v>0</v>
      </c>
      <c r="Q372">
        <f>[2]review_poc!Q372</f>
        <v>0</v>
      </c>
      <c r="R372">
        <f>[2]review_poc!R372</f>
        <v>0</v>
      </c>
      <c r="S372">
        <f>[2]review_poc!S372</f>
        <v>0</v>
      </c>
      <c r="T372">
        <f>[2]review_poc!T372</f>
        <v>0</v>
      </c>
      <c r="U372">
        <f>[2]review_poc!U372</f>
        <v>0</v>
      </c>
      <c r="V372">
        <f>[2]review_poc!V372</f>
        <v>0</v>
      </c>
      <c r="W372" t="str">
        <f>[2]review_poc!W372</f>
        <v>Charlie OConnell</v>
      </c>
      <c r="X372" t="b">
        <f>[2]review_poc!X372</f>
        <v>0</v>
      </c>
      <c r="Y372" t="str">
        <f>[2]review_poc!Y372</f>
        <v>Kristine</v>
      </c>
      <c r="Z372">
        <f>[2]review_poc!Z372</f>
        <v>25</v>
      </c>
      <c r="AA372">
        <f>[2]review_poc!AA372</f>
        <v>0</v>
      </c>
      <c r="AB372">
        <f>[2]review_poc!AB372</f>
        <v>7</v>
      </c>
      <c r="AC372" t="str">
        <f>[2]review_poc!AC372</f>
        <v>Bachelor</v>
      </c>
      <c r="AD372">
        <f>[2]review_poc!AD372</f>
        <v>2005</v>
      </c>
    </row>
    <row r="373" spans="1:30" x14ac:dyDescent="0.2">
      <c r="A373">
        <f>[2]review_poc!A373</f>
        <v>768</v>
      </c>
      <c r="B373" t="str">
        <f>[2]review_poc!B373</f>
        <v>BA_07_Geitan</v>
      </c>
      <c r="C373" t="str">
        <f>[2]review_poc!C373</f>
        <v>D9</v>
      </c>
      <c r="D373">
        <f>[2]review_poc!D373</f>
        <v>0</v>
      </c>
      <c r="E373">
        <f>[2]review_poc!E373</f>
        <v>0</v>
      </c>
      <c r="F373">
        <f>[2]review_poc!F373</f>
        <v>0</v>
      </c>
      <c r="G373">
        <f>[2]review_poc!G373</f>
        <v>0</v>
      </c>
      <c r="H373">
        <f>[2]review_poc!H373</f>
        <v>0</v>
      </c>
      <c r="I373">
        <f>[2]review_poc!I373</f>
        <v>0</v>
      </c>
      <c r="J373">
        <f>[2]review_poc!J373</f>
        <v>0</v>
      </c>
      <c r="K373">
        <f>[2]review_poc!K373</f>
        <v>0</v>
      </c>
      <c r="L373">
        <f>[2]review_poc!L373</f>
        <v>0</v>
      </c>
      <c r="M373" t="str">
        <f>[2]review_poc!M373</f>
        <v>E</v>
      </c>
      <c r="N373">
        <f>[2]review_poc!N373</f>
        <v>0</v>
      </c>
      <c r="O373">
        <f>[2]review_poc!O373</f>
        <v>0</v>
      </c>
      <c r="P373">
        <f>[2]review_poc!P373</f>
        <v>0</v>
      </c>
      <c r="Q373">
        <f>[2]review_poc!Q373</f>
        <v>0</v>
      </c>
      <c r="R373">
        <f>[2]review_poc!R373</f>
        <v>0</v>
      </c>
      <c r="S373">
        <f>[2]review_poc!S373</f>
        <v>0</v>
      </c>
      <c r="T373">
        <f>[2]review_poc!T373</f>
        <v>0</v>
      </c>
      <c r="U373">
        <f>[2]review_poc!U373</f>
        <v>0</v>
      </c>
      <c r="V373">
        <f>[2]review_poc!V373</f>
        <v>0</v>
      </c>
      <c r="W373" t="str">
        <f>[2]review_poc!W373</f>
        <v>Charlie OConnell</v>
      </c>
      <c r="X373" t="b">
        <f>[2]review_poc!X373</f>
        <v>0</v>
      </c>
      <c r="Y373" t="str">
        <f>[2]review_poc!Y373</f>
        <v>Geitan</v>
      </c>
      <c r="Z373">
        <f>[2]review_poc!Z373</f>
        <v>25</v>
      </c>
      <c r="AA373">
        <f>[2]review_poc!AA373</f>
        <v>0</v>
      </c>
      <c r="AB373">
        <f>[2]review_poc!AB373</f>
        <v>7</v>
      </c>
      <c r="AC373" t="str">
        <f>[2]review_poc!AC373</f>
        <v>Bachelor</v>
      </c>
      <c r="AD373">
        <f>[2]review_poc!AD373</f>
        <v>2005</v>
      </c>
    </row>
    <row r="374" spans="1:30" x14ac:dyDescent="0.2">
      <c r="A374">
        <f>[2]review_poc!A374</f>
        <v>769</v>
      </c>
      <c r="B374" t="str">
        <f>[2]review_poc!B374</f>
        <v>BA_07_Valerie</v>
      </c>
      <c r="C374" t="str">
        <f>[2]review_poc!C374</f>
        <v>D6</v>
      </c>
      <c r="D374">
        <f>[2]review_poc!D374</f>
        <v>0</v>
      </c>
      <c r="E374">
        <f>[2]review_poc!E374</f>
        <v>0</v>
      </c>
      <c r="F374">
        <f>[2]review_poc!F374</f>
        <v>0</v>
      </c>
      <c r="G374">
        <f>[2]review_poc!G374</f>
        <v>0</v>
      </c>
      <c r="H374">
        <f>[2]review_poc!H374</f>
        <v>0</v>
      </c>
      <c r="I374">
        <f>[2]review_poc!I374</f>
        <v>0</v>
      </c>
      <c r="J374">
        <f>[2]review_poc!J374</f>
        <v>0</v>
      </c>
      <c r="K374">
        <f>[2]review_poc!K374</f>
        <v>0</v>
      </c>
      <c r="L374">
        <f>[2]review_poc!L374</f>
        <v>0</v>
      </c>
      <c r="M374" t="str">
        <f>[2]review_poc!M374</f>
        <v>E</v>
      </c>
      <c r="N374">
        <f>[2]review_poc!N374</f>
        <v>0</v>
      </c>
      <c r="O374">
        <f>[2]review_poc!O374</f>
        <v>0</v>
      </c>
      <c r="P374">
        <f>[2]review_poc!P374</f>
        <v>0</v>
      </c>
      <c r="Q374">
        <f>[2]review_poc!Q374</f>
        <v>0</v>
      </c>
      <c r="R374">
        <f>[2]review_poc!R374</f>
        <v>0</v>
      </c>
      <c r="S374">
        <f>[2]review_poc!S374</f>
        <v>0</v>
      </c>
      <c r="T374">
        <f>[2]review_poc!T374</f>
        <v>0</v>
      </c>
      <c r="U374">
        <f>[2]review_poc!U374</f>
        <v>0</v>
      </c>
      <c r="V374">
        <f>[2]review_poc!V374</f>
        <v>0</v>
      </c>
      <c r="W374" t="str">
        <f>[2]review_poc!W374</f>
        <v>Charlie OConnell</v>
      </c>
      <c r="X374" t="b">
        <f>[2]review_poc!X374</f>
        <v>0</v>
      </c>
      <c r="Y374" t="str">
        <f>[2]review_poc!Y374</f>
        <v>Valerie</v>
      </c>
      <c r="Z374">
        <f>[2]review_poc!Z374</f>
        <v>25</v>
      </c>
      <c r="AA374">
        <f>[2]review_poc!AA374</f>
        <v>0</v>
      </c>
      <c r="AB374">
        <f>[2]review_poc!AB374</f>
        <v>7</v>
      </c>
      <c r="AC374" t="str">
        <f>[2]review_poc!AC374</f>
        <v>Bachelor</v>
      </c>
      <c r="AD374">
        <f>[2]review_poc!AD374</f>
        <v>2005</v>
      </c>
    </row>
    <row r="375" spans="1:30" x14ac:dyDescent="0.2">
      <c r="A375">
        <f>[2]review_poc!A375</f>
        <v>770</v>
      </c>
      <c r="B375" t="str">
        <f>[2]review_poc!B375</f>
        <v>BA_07_Danushka</v>
      </c>
      <c r="C375" t="str">
        <f>[2]review_poc!C375</f>
        <v>D6</v>
      </c>
      <c r="D375">
        <f>[2]review_poc!D375</f>
        <v>0</v>
      </c>
      <c r="E375">
        <f>[2]review_poc!E375</f>
        <v>0</v>
      </c>
      <c r="F375">
        <f>[2]review_poc!F375</f>
        <v>0</v>
      </c>
      <c r="G375">
        <f>[2]review_poc!G375</f>
        <v>0</v>
      </c>
      <c r="H375">
        <f>[2]review_poc!H375</f>
        <v>0</v>
      </c>
      <c r="I375">
        <f>[2]review_poc!I375</f>
        <v>0</v>
      </c>
      <c r="J375">
        <f>[2]review_poc!J375</f>
        <v>0</v>
      </c>
      <c r="K375">
        <f>[2]review_poc!K375</f>
        <v>0</v>
      </c>
      <c r="L375">
        <f>[2]review_poc!L375</f>
        <v>0</v>
      </c>
      <c r="M375" t="str">
        <f>[2]review_poc!M375</f>
        <v>E</v>
      </c>
      <c r="N375">
        <f>[2]review_poc!N375</f>
        <v>0</v>
      </c>
      <c r="O375">
        <f>[2]review_poc!O375</f>
        <v>0</v>
      </c>
      <c r="P375">
        <f>[2]review_poc!P375</f>
        <v>0</v>
      </c>
      <c r="Q375">
        <f>[2]review_poc!Q375</f>
        <v>0</v>
      </c>
      <c r="R375">
        <f>[2]review_poc!R375</f>
        <v>0</v>
      </c>
      <c r="S375">
        <f>[2]review_poc!S375</f>
        <v>0</v>
      </c>
      <c r="T375">
        <f>[2]review_poc!T375</f>
        <v>0</v>
      </c>
      <c r="U375">
        <f>[2]review_poc!U375</f>
        <v>0</v>
      </c>
      <c r="V375">
        <f>[2]review_poc!V375</f>
        <v>0</v>
      </c>
      <c r="W375" t="str">
        <f>[2]review_poc!W375</f>
        <v>Charlie OConnell</v>
      </c>
      <c r="X375" t="b">
        <f>[2]review_poc!X375</f>
        <v>0</v>
      </c>
      <c r="Y375" t="str">
        <f>[2]review_poc!Y375</f>
        <v>Danushka</v>
      </c>
      <c r="Z375">
        <f>[2]review_poc!Z375</f>
        <v>25</v>
      </c>
      <c r="AA375">
        <f>[2]review_poc!AA375</f>
        <v>0</v>
      </c>
      <c r="AB375">
        <f>[2]review_poc!AB375</f>
        <v>7</v>
      </c>
      <c r="AC375" t="str">
        <f>[2]review_poc!AC375</f>
        <v>Bachelor</v>
      </c>
      <c r="AD375">
        <f>[2]review_poc!AD375</f>
        <v>2005</v>
      </c>
    </row>
    <row r="376" spans="1:30" x14ac:dyDescent="0.2">
      <c r="A376">
        <f>[2]review_poc!A376</f>
        <v>771</v>
      </c>
      <c r="B376" t="str">
        <f>[2]review_poc!B376</f>
        <v>BA_07_Gina Marie</v>
      </c>
      <c r="C376" t="str">
        <f>[2]review_poc!C376</f>
        <v>D9</v>
      </c>
      <c r="D376">
        <f>[2]review_poc!D376</f>
        <v>0</v>
      </c>
      <c r="E376" t="str">
        <f>[2]review_poc!E376</f>
        <v>D10</v>
      </c>
      <c r="F376">
        <f>[2]review_poc!F376</f>
        <v>0</v>
      </c>
      <c r="G376">
        <f>[2]review_poc!G376</f>
        <v>0</v>
      </c>
      <c r="H376">
        <f>[2]review_poc!H376</f>
        <v>0</v>
      </c>
      <c r="I376">
        <f>[2]review_poc!I376</f>
        <v>0</v>
      </c>
      <c r="J376">
        <f>[2]review_poc!J376</f>
        <v>0</v>
      </c>
      <c r="K376">
        <f>[2]review_poc!K376</f>
        <v>0</v>
      </c>
      <c r="L376">
        <f>[2]review_poc!L376</f>
        <v>0</v>
      </c>
      <c r="M376">
        <f>[2]review_poc!M376</f>
        <v>0</v>
      </c>
      <c r="N376">
        <f>[2]review_poc!N376</f>
        <v>0</v>
      </c>
      <c r="O376" t="str">
        <f>[2]review_poc!O376</f>
        <v>E</v>
      </c>
      <c r="P376">
        <f>[2]review_poc!P376</f>
        <v>0</v>
      </c>
      <c r="Q376">
        <f>[2]review_poc!Q376</f>
        <v>0</v>
      </c>
      <c r="R376">
        <f>[2]review_poc!R376</f>
        <v>0</v>
      </c>
      <c r="S376">
        <f>[2]review_poc!S376</f>
        <v>0</v>
      </c>
      <c r="T376">
        <f>[2]review_poc!T376</f>
        <v>0</v>
      </c>
      <c r="U376">
        <f>[2]review_poc!U376</f>
        <v>0</v>
      </c>
      <c r="V376">
        <f>[2]review_poc!V376</f>
        <v>0</v>
      </c>
      <c r="W376" t="str">
        <f>[2]review_poc!W376</f>
        <v>Charlie OConnell</v>
      </c>
      <c r="X376" t="b">
        <f>[2]review_poc!X376</f>
        <v>0</v>
      </c>
      <c r="Y376" t="str">
        <f>[2]review_poc!Y376</f>
        <v>Gina marie</v>
      </c>
      <c r="Z376">
        <f>[2]review_poc!Z376</f>
        <v>25</v>
      </c>
      <c r="AA376">
        <f>[2]review_poc!AA376</f>
        <v>0</v>
      </c>
      <c r="AB376">
        <f>[2]review_poc!AB376</f>
        <v>7</v>
      </c>
      <c r="AC376" t="str">
        <f>[2]review_poc!AC376</f>
        <v>Bachelor</v>
      </c>
      <c r="AD376">
        <f>[2]review_poc!AD376</f>
        <v>2005</v>
      </c>
    </row>
    <row r="377" spans="1:30" x14ac:dyDescent="0.2">
      <c r="A377">
        <f>[2]review_poc!A377</f>
        <v>772</v>
      </c>
      <c r="B377" t="str">
        <f>[2]review_poc!B377</f>
        <v>BA_06_Mary</v>
      </c>
      <c r="C377">
        <f>[2]review_poc!C377</f>
        <v>0</v>
      </c>
      <c r="D377">
        <f>[2]review_poc!D377</f>
        <v>0</v>
      </c>
      <c r="E377">
        <f>[2]review_poc!E377</f>
        <v>0</v>
      </c>
      <c r="F377" t="str">
        <f>[2]review_poc!F377</f>
        <v>D2</v>
      </c>
      <c r="G377">
        <f>[2]review_poc!G377</f>
        <v>0</v>
      </c>
      <c r="H377" t="str">
        <f>[2]review_poc!H377</f>
        <v>D1</v>
      </c>
      <c r="I377" t="str">
        <f>[2]review_poc!I377</f>
        <v>D1</v>
      </c>
      <c r="J377" t="str">
        <f>[2]review_poc!J377</f>
        <v>D1</v>
      </c>
      <c r="K377" t="str">
        <f>[2]review_poc!K377</f>
        <v>D1</v>
      </c>
      <c r="L377">
        <f>[2]review_poc!L377</f>
        <v>0</v>
      </c>
      <c r="M377">
        <f>[2]review_poc!M377</f>
        <v>0</v>
      </c>
      <c r="N377">
        <f>[2]review_poc!N377</f>
        <v>0</v>
      </c>
      <c r="O377">
        <f>[2]review_poc!O377</f>
        <v>0</v>
      </c>
      <c r="P377">
        <f>[2]review_poc!P377</f>
        <v>0</v>
      </c>
      <c r="Q377">
        <f>[2]review_poc!Q377</f>
        <v>0</v>
      </c>
      <c r="R377">
        <f>[2]review_poc!R377</f>
        <v>0</v>
      </c>
      <c r="S377">
        <f>[2]review_poc!S377</f>
        <v>0</v>
      </c>
      <c r="T377">
        <f>[2]review_poc!T377</f>
        <v>0</v>
      </c>
      <c r="U377" t="str">
        <f>[2]review_poc!U377</f>
        <v>W</v>
      </c>
      <c r="V377">
        <f>[2]review_poc!V377</f>
        <v>0</v>
      </c>
      <c r="W377" t="str">
        <f>[2]review_poc!W377</f>
        <v>Byron Velvick</v>
      </c>
      <c r="X377" t="b">
        <f>[2]review_poc!X377</f>
        <v>0</v>
      </c>
      <c r="Y377" t="str">
        <f>[2]review_poc!Y377</f>
        <v>Mary</v>
      </c>
      <c r="Z377">
        <f>[2]review_poc!Z377</f>
        <v>27</v>
      </c>
      <c r="AA377">
        <f>[2]review_poc!AA377</f>
        <v>0</v>
      </c>
      <c r="AB377">
        <f>[2]review_poc!AB377</f>
        <v>6</v>
      </c>
      <c r="AC377" t="str">
        <f>[2]review_poc!AC377</f>
        <v>Bachelor</v>
      </c>
      <c r="AD377">
        <f>[2]review_poc!AD377</f>
        <v>2004</v>
      </c>
    </row>
    <row r="378" spans="1:30" x14ac:dyDescent="0.2">
      <c r="A378">
        <f>[2]review_poc!A378</f>
        <v>773</v>
      </c>
      <c r="B378" t="str">
        <f>[2]review_poc!B378</f>
        <v>BA_06_Tanya</v>
      </c>
      <c r="C378">
        <f>[2]review_poc!C378</f>
        <v>0</v>
      </c>
      <c r="D378">
        <f>[2]review_poc!D378</f>
        <v>0</v>
      </c>
      <c r="E378">
        <f>[2]review_poc!E378</f>
        <v>0</v>
      </c>
      <c r="F378">
        <f>[2]review_poc!F378</f>
        <v>0</v>
      </c>
      <c r="G378" t="str">
        <f>[2]review_poc!G378</f>
        <v>D1</v>
      </c>
      <c r="H378">
        <f>[2]review_poc!H378</f>
        <v>0</v>
      </c>
      <c r="I378" t="str">
        <f>[2]review_poc!I378</f>
        <v>D1</v>
      </c>
      <c r="J378" t="str">
        <f>[2]review_poc!J378</f>
        <v>D1</v>
      </c>
      <c r="K378" t="str">
        <f>[2]review_poc!K378</f>
        <v>D1</v>
      </c>
      <c r="L378">
        <f>[2]review_poc!L378</f>
        <v>0</v>
      </c>
      <c r="M378">
        <f>[2]review_poc!M378</f>
        <v>0</v>
      </c>
      <c r="N378">
        <f>[2]review_poc!N378</f>
        <v>0</v>
      </c>
      <c r="O378">
        <f>[2]review_poc!O378</f>
        <v>0</v>
      </c>
      <c r="P378">
        <f>[2]review_poc!P378</f>
        <v>0</v>
      </c>
      <c r="Q378">
        <f>[2]review_poc!Q378</f>
        <v>0</v>
      </c>
      <c r="R378">
        <f>[2]review_poc!R378</f>
        <v>0</v>
      </c>
      <c r="S378">
        <f>[2]review_poc!S378</f>
        <v>0</v>
      </c>
      <c r="T378">
        <f>[2]review_poc!T378</f>
        <v>0</v>
      </c>
      <c r="U378" t="str">
        <f>[2]review_poc!U378</f>
        <v>E</v>
      </c>
      <c r="V378">
        <f>[2]review_poc!V378</f>
        <v>0</v>
      </c>
      <c r="W378" t="str">
        <f>[2]review_poc!W378</f>
        <v>Byron Velvick</v>
      </c>
      <c r="X378" t="b">
        <f>[2]review_poc!X378</f>
        <v>0</v>
      </c>
      <c r="Y378" t="str">
        <f>[2]review_poc!Y378</f>
        <v>Tanya</v>
      </c>
      <c r="Z378">
        <f>[2]review_poc!Z378</f>
        <v>27</v>
      </c>
      <c r="AA378">
        <f>[2]review_poc!AA378</f>
        <v>0</v>
      </c>
      <c r="AB378">
        <f>[2]review_poc!AB378</f>
        <v>6</v>
      </c>
      <c r="AC378" t="str">
        <f>[2]review_poc!AC378</f>
        <v>Bachelor</v>
      </c>
      <c r="AD378">
        <f>[2]review_poc!AD378</f>
        <v>2004</v>
      </c>
    </row>
    <row r="379" spans="1:30" x14ac:dyDescent="0.2">
      <c r="A379">
        <f>[2]review_poc!A379</f>
        <v>774</v>
      </c>
      <c r="B379" t="str">
        <f>[2]review_poc!B379</f>
        <v>BA_06_Cynthia</v>
      </c>
      <c r="C379">
        <f>[2]review_poc!C379</f>
        <v>0</v>
      </c>
      <c r="D379">
        <f>[2]review_poc!D379</f>
        <v>0</v>
      </c>
      <c r="E379">
        <f>[2]review_poc!E379</f>
        <v>0</v>
      </c>
      <c r="F379">
        <f>[2]review_poc!F379</f>
        <v>0</v>
      </c>
      <c r="G379">
        <f>[2]review_poc!G379</f>
        <v>0</v>
      </c>
      <c r="H379" t="str">
        <f>[2]review_poc!H379</f>
        <v>D1</v>
      </c>
      <c r="I379" t="str">
        <f>[2]review_poc!I379</f>
        <v>D1</v>
      </c>
      <c r="J379" t="str">
        <f>[2]review_poc!J379</f>
        <v>D1</v>
      </c>
      <c r="K379">
        <f>[2]review_poc!K379</f>
        <v>0</v>
      </c>
      <c r="L379">
        <f>[2]review_poc!L379</f>
        <v>0</v>
      </c>
      <c r="M379">
        <f>[2]review_poc!M379</f>
        <v>0</v>
      </c>
      <c r="N379">
        <f>[2]review_poc!N379</f>
        <v>0</v>
      </c>
      <c r="O379">
        <f>[2]review_poc!O379</f>
        <v>0</v>
      </c>
      <c r="P379">
        <f>[2]review_poc!P379</f>
        <v>0</v>
      </c>
      <c r="Q379">
        <f>[2]review_poc!Q379</f>
        <v>0</v>
      </c>
      <c r="R379">
        <f>[2]review_poc!R379</f>
        <v>0</v>
      </c>
      <c r="S379">
        <f>[2]review_poc!S379</f>
        <v>0</v>
      </c>
      <c r="T379" t="str">
        <f>[2]review_poc!T379</f>
        <v>E</v>
      </c>
      <c r="U379">
        <f>[2]review_poc!U379</f>
        <v>0</v>
      </c>
      <c r="V379">
        <f>[2]review_poc!V379</f>
        <v>0</v>
      </c>
      <c r="W379" t="str">
        <f>[2]review_poc!W379</f>
        <v>Byron Velvick</v>
      </c>
      <c r="X379" t="b">
        <f>[2]review_poc!X379</f>
        <v>0</v>
      </c>
      <c r="Y379" t="str">
        <f>[2]review_poc!Y379</f>
        <v>Cynthia</v>
      </c>
      <c r="Z379">
        <f>[2]review_poc!Z379</f>
        <v>27</v>
      </c>
      <c r="AA379">
        <f>[2]review_poc!AA379</f>
        <v>0</v>
      </c>
      <c r="AB379">
        <f>[2]review_poc!AB379</f>
        <v>6</v>
      </c>
      <c r="AC379" t="str">
        <f>[2]review_poc!AC379</f>
        <v>Bachelor</v>
      </c>
      <c r="AD379">
        <f>[2]review_poc!AD379</f>
        <v>2004</v>
      </c>
    </row>
    <row r="380" spans="1:30" x14ac:dyDescent="0.2">
      <c r="A380">
        <f>[2]review_poc!A380</f>
        <v>775</v>
      </c>
      <c r="B380" t="str">
        <f>[2]review_poc!B380</f>
        <v>BA_06_Cheresse</v>
      </c>
      <c r="C380">
        <f>[2]review_poc!C380</f>
        <v>0</v>
      </c>
      <c r="D380">
        <f>[2]review_poc!D380</f>
        <v>0</v>
      </c>
      <c r="E380" t="str">
        <f>[2]review_poc!E380</f>
        <v>D1</v>
      </c>
      <c r="F380">
        <f>[2]review_poc!F380</f>
        <v>0</v>
      </c>
      <c r="G380">
        <f>[2]review_poc!G380</f>
        <v>0</v>
      </c>
      <c r="H380">
        <f>[2]review_poc!H380</f>
        <v>0</v>
      </c>
      <c r="I380">
        <f>[2]review_poc!I380</f>
        <v>0</v>
      </c>
      <c r="J380">
        <f>[2]review_poc!J380</f>
        <v>0</v>
      </c>
      <c r="K380">
        <f>[2]review_poc!K380</f>
        <v>0</v>
      </c>
      <c r="L380">
        <f>[2]review_poc!L380</f>
        <v>0</v>
      </c>
      <c r="M380">
        <f>[2]review_poc!M380</f>
        <v>0</v>
      </c>
      <c r="N380">
        <f>[2]review_poc!N380</f>
        <v>0</v>
      </c>
      <c r="O380">
        <f>[2]review_poc!O380</f>
        <v>0</v>
      </c>
      <c r="P380">
        <f>[2]review_poc!P380</f>
        <v>0</v>
      </c>
      <c r="Q380">
        <f>[2]review_poc!Q380</f>
        <v>0</v>
      </c>
      <c r="R380">
        <f>[2]review_poc!R380</f>
        <v>0</v>
      </c>
      <c r="S380" t="str">
        <f>[2]review_poc!S380</f>
        <v>E</v>
      </c>
      <c r="T380">
        <f>[2]review_poc!T380</f>
        <v>0</v>
      </c>
      <c r="U380">
        <f>[2]review_poc!U380</f>
        <v>0</v>
      </c>
      <c r="V380">
        <f>[2]review_poc!V380</f>
        <v>0</v>
      </c>
      <c r="W380" t="str">
        <f>[2]review_poc!W380</f>
        <v>Byron Velvick</v>
      </c>
      <c r="X380" t="b">
        <f>[2]review_poc!X380</f>
        <v>0</v>
      </c>
      <c r="Y380" t="str">
        <f>[2]review_poc!Y380</f>
        <v>Cheresse</v>
      </c>
      <c r="Z380">
        <f>[2]review_poc!Z380</f>
        <v>27</v>
      </c>
      <c r="AA380">
        <f>[2]review_poc!AA380</f>
        <v>0</v>
      </c>
      <c r="AB380">
        <f>[2]review_poc!AB380</f>
        <v>6</v>
      </c>
      <c r="AC380" t="str">
        <f>[2]review_poc!AC380</f>
        <v>Bachelor</v>
      </c>
      <c r="AD380">
        <f>[2]review_poc!AD380</f>
        <v>2004</v>
      </c>
    </row>
    <row r="381" spans="1:30" x14ac:dyDescent="0.2">
      <c r="A381">
        <f>[2]review_poc!A381</f>
        <v>776</v>
      </c>
      <c r="B381" t="str">
        <f>[2]review_poc!B381</f>
        <v>BA_06_Andrea</v>
      </c>
      <c r="C381">
        <f>[2]review_poc!C381</f>
        <v>0</v>
      </c>
      <c r="D381">
        <f>[2]review_poc!D381</f>
        <v>0</v>
      </c>
      <c r="E381">
        <f>[2]review_poc!E381</f>
        <v>0</v>
      </c>
      <c r="F381" t="str">
        <f>[2]review_poc!F381</f>
        <v>D1</v>
      </c>
      <c r="G381">
        <f>[2]review_poc!G381</f>
        <v>0</v>
      </c>
      <c r="H381">
        <f>[2]review_poc!H381</f>
        <v>0</v>
      </c>
      <c r="I381">
        <f>[2]review_poc!I381</f>
        <v>0</v>
      </c>
      <c r="J381">
        <f>[2]review_poc!J381</f>
        <v>0</v>
      </c>
      <c r="K381">
        <f>[2]review_poc!K381</f>
        <v>0</v>
      </c>
      <c r="L381">
        <f>[2]review_poc!L381</f>
        <v>0</v>
      </c>
      <c r="M381">
        <f>[2]review_poc!M381</f>
        <v>0</v>
      </c>
      <c r="N381">
        <f>[2]review_poc!N381</f>
        <v>0</v>
      </c>
      <c r="O381">
        <f>[2]review_poc!O381</f>
        <v>0</v>
      </c>
      <c r="P381">
        <f>[2]review_poc!P381</f>
        <v>0</v>
      </c>
      <c r="Q381">
        <f>[2]review_poc!Q381</f>
        <v>0</v>
      </c>
      <c r="R381" t="str">
        <f>[2]review_poc!R381</f>
        <v>E</v>
      </c>
      <c r="S381">
        <f>[2]review_poc!S381</f>
        <v>0</v>
      </c>
      <c r="T381">
        <f>[2]review_poc!T381</f>
        <v>0</v>
      </c>
      <c r="U381">
        <f>[2]review_poc!U381</f>
        <v>0</v>
      </c>
      <c r="V381">
        <f>[2]review_poc!V381</f>
        <v>0</v>
      </c>
      <c r="W381" t="str">
        <f>[2]review_poc!W381</f>
        <v>Byron Velvick</v>
      </c>
      <c r="X381" t="b">
        <f>[2]review_poc!X381</f>
        <v>0</v>
      </c>
      <c r="Y381" t="str">
        <f>[2]review_poc!Y381</f>
        <v>Andrea</v>
      </c>
      <c r="Z381">
        <f>[2]review_poc!Z381</f>
        <v>27</v>
      </c>
      <c r="AA381">
        <f>[2]review_poc!AA381</f>
        <v>0</v>
      </c>
      <c r="AB381">
        <f>[2]review_poc!AB381</f>
        <v>6</v>
      </c>
      <c r="AC381" t="str">
        <f>[2]review_poc!AC381</f>
        <v>Bachelor</v>
      </c>
      <c r="AD381">
        <f>[2]review_poc!AD381</f>
        <v>2004</v>
      </c>
    </row>
    <row r="382" spans="1:30" x14ac:dyDescent="0.2">
      <c r="A382">
        <f>[2]review_poc!A382</f>
        <v>777</v>
      </c>
      <c r="B382" t="str">
        <f>[2]review_poc!B382</f>
        <v>BA_06_Jayne</v>
      </c>
      <c r="C382">
        <f>[2]review_poc!C382</f>
        <v>0</v>
      </c>
      <c r="D382">
        <f>[2]review_poc!D382</f>
        <v>0</v>
      </c>
      <c r="E382" t="str">
        <f>[2]review_poc!E382</f>
        <v>D1</v>
      </c>
      <c r="F382">
        <f>[2]review_poc!F382</f>
        <v>0</v>
      </c>
      <c r="G382">
        <f>[2]review_poc!G382</f>
        <v>0</v>
      </c>
      <c r="H382" t="str">
        <f>[2]review_poc!H382</f>
        <v>D1</v>
      </c>
      <c r="I382">
        <f>[2]review_poc!I382</f>
        <v>0</v>
      </c>
      <c r="J382">
        <f>[2]review_poc!J382</f>
        <v>0</v>
      </c>
      <c r="K382">
        <f>[2]review_poc!K382</f>
        <v>0</v>
      </c>
      <c r="L382">
        <f>[2]review_poc!L382</f>
        <v>0</v>
      </c>
      <c r="M382">
        <f>[2]review_poc!M382</f>
        <v>0</v>
      </c>
      <c r="N382">
        <f>[2]review_poc!N382</f>
        <v>0</v>
      </c>
      <c r="O382">
        <f>[2]review_poc!O382</f>
        <v>0</v>
      </c>
      <c r="P382">
        <f>[2]review_poc!P382</f>
        <v>0</v>
      </c>
      <c r="Q382">
        <f>[2]review_poc!Q382</f>
        <v>0</v>
      </c>
      <c r="R382" t="str">
        <f>[2]review_poc!R382</f>
        <v>E</v>
      </c>
      <c r="S382">
        <f>[2]review_poc!S382</f>
        <v>0</v>
      </c>
      <c r="T382">
        <f>[2]review_poc!T382</f>
        <v>0</v>
      </c>
      <c r="U382">
        <f>[2]review_poc!U382</f>
        <v>0</v>
      </c>
      <c r="V382">
        <f>[2]review_poc!V382</f>
        <v>0</v>
      </c>
      <c r="W382" t="str">
        <f>[2]review_poc!W382</f>
        <v>Byron Velvick</v>
      </c>
      <c r="X382" t="b">
        <f>[2]review_poc!X382</f>
        <v>0</v>
      </c>
      <c r="Y382" t="str">
        <f>[2]review_poc!Y382</f>
        <v>Jayne</v>
      </c>
      <c r="Z382">
        <f>[2]review_poc!Z382</f>
        <v>27</v>
      </c>
      <c r="AA382">
        <f>[2]review_poc!AA382</f>
        <v>0</v>
      </c>
      <c r="AB382">
        <f>[2]review_poc!AB382</f>
        <v>6</v>
      </c>
      <c r="AC382" t="str">
        <f>[2]review_poc!AC382</f>
        <v>Bachelor</v>
      </c>
      <c r="AD382">
        <f>[2]review_poc!AD382</f>
        <v>2004</v>
      </c>
    </row>
    <row r="383" spans="1:30" x14ac:dyDescent="0.2">
      <c r="A383">
        <f>[2]review_poc!A383</f>
        <v>778</v>
      </c>
      <c r="B383" t="str">
        <f>[2]review_poc!B383</f>
        <v>BA_06_Krysta</v>
      </c>
      <c r="C383">
        <f>[2]review_poc!C383</f>
        <v>0</v>
      </c>
      <c r="D383">
        <f>[2]review_poc!D383</f>
        <v>0</v>
      </c>
      <c r="E383">
        <f>[2]review_poc!E383</f>
        <v>0</v>
      </c>
      <c r="F383">
        <f>[2]review_poc!F383</f>
        <v>0</v>
      </c>
      <c r="G383">
        <f>[2]review_poc!G383</f>
        <v>0</v>
      </c>
      <c r="H383">
        <f>[2]review_poc!H383</f>
        <v>0</v>
      </c>
      <c r="I383">
        <f>[2]review_poc!I383</f>
        <v>0</v>
      </c>
      <c r="J383">
        <f>[2]review_poc!J383</f>
        <v>0</v>
      </c>
      <c r="K383">
        <f>[2]review_poc!K383</f>
        <v>0</v>
      </c>
      <c r="L383">
        <f>[2]review_poc!L383</f>
        <v>0</v>
      </c>
      <c r="M383">
        <f>[2]review_poc!M383</f>
        <v>0</v>
      </c>
      <c r="N383">
        <f>[2]review_poc!N383</f>
        <v>0</v>
      </c>
      <c r="O383">
        <f>[2]review_poc!O383</f>
        <v>0</v>
      </c>
      <c r="P383">
        <f>[2]review_poc!P383</f>
        <v>0</v>
      </c>
      <c r="Q383" t="str">
        <f>[2]review_poc!Q383</f>
        <v>E</v>
      </c>
      <c r="R383">
        <f>[2]review_poc!R383</f>
        <v>0</v>
      </c>
      <c r="S383">
        <f>[2]review_poc!S383</f>
        <v>0</v>
      </c>
      <c r="T383">
        <f>[2]review_poc!T383</f>
        <v>0</v>
      </c>
      <c r="U383">
        <f>[2]review_poc!U383</f>
        <v>0</v>
      </c>
      <c r="V383">
        <f>[2]review_poc!V383</f>
        <v>0</v>
      </c>
      <c r="W383" t="str">
        <f>[2]review_poc!W383</f>
        <v>Byron Velvick</v>
      </c>
      <c r="X383" t="b">
        <f>[2]review_poc!X383</f>
        <v>0</v>
      </c>
      <c r="Y383" t="str">
        <f>[2]review_poc!Y383</f>
        <v>Krysta</v>
      </c>
      <c r="Z383">
        <f>[2]review_poc!Z383</f>
        <v>27</v>
      </c>
      <c r="AA383">
        <f>[2]review_poc!AA383</f>
        <v>0</v>
      </c>
      <c r="AB383">
        <f>[2]review_poc!AB383</f>
        <v>6</v>
      </c>
      <c r="AC383" t="str">
        <f>[2]review_poc!AC383</f>
        <v>Bachelor</v>
      </c>
      <c r="AD383">
        <f>[2]review_poc!AD383</f>
        <v>2004</v>
      </c>
    </row>
    <row r="384" spans="1:30" x14ac:dyDescent="0.2">
      <c r="A384">
        <f>[2]review_poc!A384</f>
        <v>779</v>
      </c>
      <c r="B384" t="str">
        <f>[2]review_poc!B384</f>
        <v>BA_06_Elizabeth</v>
      </c>
      <c r="C384">
        <f>[2]review_poc!C384</f>
        <v>0</v>
      </c>
      <c r="D384">
        <f>[2]review_poc!D384</f>
        <v>0</v>
      </c>
      <c r="E384">
        <f>[2]review_poc!E384</f>
        <v>0</v>
      </c>
      <c r="F384">
        <f>[2]review_poc!F384</f>
        <v>0</v>
      </c>
      <c r="G384" t="str">
        <f>[2]review_poc!G384</f>
        <v>D1</v>
      </c>
      <c r="H384">
        <f>[2]review_poc!H384</f>
        <v>0</v>
      </c>
      <c r="I384">
        <f>[2]review_poc!I384</f>
        <v>0</v>
      </c>
      <c r="J384">
        <f>[2]review_poc!J384</f>
        <v>0</v>
      </c>
      <c r="K384">
        <f>[2]review_poc!K384</f>
        <v>0</v>
      </c>
      <c r="L384">
        <f>[2]review_poc!L384</f>
        <v>0</v>
      </c>
      <c r="M384">
        <f>[2]review_poc!M384</f>
        <v>0</v>
      </c>
      <c r="N384">
        <f>[2]review_poc!N384</f>
        <v>0</v>
      </c>
      <c r="O384">
        <f>[2]review_poc!O384</f>
        <v>0</v>
      </c>
      <c r="P384">
        <f>[2]review_poc!P384</f>
        <v>0</v>
      </c>
      <c r="Q384" t="str">
        <f>[2]review_poc!Q384</f>
        <v>E</v>
      </c>
      <c r="R384">
        <f>[2]review_poc!R384</f>
        <v>0</v>
      </c>
      <c r="S384">
        <f>[2]review_poc!S384</f>
        <v>0</v>
      </c>
      <c r="T384">
        <f>[2]review_poc!T384</f>
        <v>0</v>
      </c>
      <c r="U384">
        <f>[2]review_poc!U384</f>
        <v>0</v>
      </c>
      <c r="V384">
        <f>[2]review_poc!V384</f>
        <v>0</v>
      </c>
      <c r="W384" t="str">
        <f>[2]review_poc!W384</f>
        <v>Byron Velvick</v>
      </c>
      <c r="X384" t="b">
        <f>[2]review_poc!X384</f>
        <v>0</v>
      </c>
      <c r="Y384" t="str">
        <f>[2]review_poc!Y384</f>
        <v>Elizabeth</v>
      </c>
      <c r="Z384">
        <f>[2]review_poc!Z384</f>
        <v>27</v>
      </c>
      <c r="AA384">
        <f>[2]review_poc!AA384</f>
        <v>0</v>
      </c>
      <c r="AB384">
        <f>[2]review_poc!AB384</f>
        <v>6</v>
      </c>
      <c r="AC384" t="str">
        <f>[2]review_poc!AC384</f>
        <v>Bachelor</v>
      </c>
      <c r="AD384">
        <f>[2]review_poc!AD384</f>
        <v>2004</v>
      </c>
    </row>
    <row r="385" spans="1:30" x14ac:dyDescent="0.2">
      <c r="A385">
        <f>[2]review_poc!A385</f>
        <v>780</v>
      </c>
      <c r="B385" t="str">
        <f>[2]review_poc!B385</f>
        <v>BA_06_Amanda</v>
      </c>
      <c r="C385">
        <f>[2]review_poc!C385</f>
        <v>0</v>
      </c>
      <c r="D385">
        <f>[2]review_poc!D385</f>
        <v>0</v>
      </c>
      <c r="E385">
        <f>[2]review_poc!E385</f>
        <v>0</v>
      </c>
      <c r="F385">
        <f>[2]review_poc!F385</f>
        <v>0</v>
      </c>
      <c r="G385">
        <f>[2]review_poc!G385</f>
        <v>0</v>
      </c>
      <c r="H385">
        <f>[2]review_poc!H385</f>
        <v>0</v>
      </c>
      <c r="I385">
        <f>[2]review_poc!I385</f>
        <v>0</v>
      </c>
      <c r="J385">
        <f>[2]review_poc!J385</f>
        <v>0</v>
      </c>
      <c r="K385">
        <f>[2]review_poc!K385</f>
        <v>0</v>
      </c>
      <c r="L385">
        <f>[2]review_poc!L385</f>
        <v>0</v>
      </c>
      <c r="M385">
        <f>[2]review_poc!M385</f>
        <v>0</v>
      </c>
      <c r="N385">
        <f>[2]review_poc!N385</f>
        <v>0</v>
      </c>
      <c r="O385">
        <f>[2]review_poc!O385</f>
        <v>0</v>
      </c>
      <c r="P385" t="str">
        <f>[2]review_poc!P385</f>
        <v>E</v>
      </c>
      <c r="Q385">
        <f>[2]review_poc!Q385</f>
        <v>0</v>
      </c>
      <c r="R385">
        <f>[2]review_poc!R385</f>
        <v>0</v>
      </c>
      <c r="S385">
        <f>[2]review_poc!S385</f>
        <v>0</v>
      </c>
      <c r="T385">
        <f>[2]review_poc!T385</f>
        <v>0</v>
      </c>
      <c r="U385">
        <f>[2]review_poc!U385</f>
        <v>0</v>
      </c>
      <c r="V385">
        <f>[2]review_poc!V385</f>
        <v>0</v>
      </c>
      <c r="W385" t="str">
        <f>[2]review_poc!W385</f>
        <v>Byron Velvick</v>
      </c>
      <c r="X385" t="b">
        <f>[2]review_poc!X385</f>
        <v>0</v>
      </c>
      <c r="Y385" t="str">
        <f>[2]review_poc!Y385</f>
        <v>Amanda</v>
      </c>
      <c r="Z385">
        <f>[2]review_poc!Z385</f>
        <v>27</v>
      </c>
      <c r="AA385">
        <f>[2]review_poc!AA385</f>
        <v>0</v>
      </c>
      <c r="AB385">
        <f>[2]review_poc!AB385</f>
        <v>6</v>
      </c>
      <c r="AC385" t="str">
        <f>[2]review_poc!AC385</f>
        <v>Bachelor</v>
      </c>
      <c r="AD385">
        <f>[2]review_poc!AD385</f>
        <v>2004</v>
      </c>
    </row>
    <row r="386" spans="1:30" x14ac:dyDescent="0.2">
      <c r="A386">
        <f>[2]review_poc!A386</f>
        <v>781</v>
      </c>
      <c r="B386" t="str">
        <f>[2]review_poc!B386</f>
        <v>BA_06_Kristie</v>
      </c>
      <c r="C386">
        <f>[2]review_poc!C386</f>
        <v>0</v>
      </c>
      <c r="D386">
        <f>[2]review_poc!D386</f>
        <v>0</v>
      </c>
      <c r="E386">
        <f>[2]review_poc!E386</f>
        <v>0</v>
      </c>
      <c r="F386">
        <f>[2]review_poc!F386</f>
        <v>0</v>
      </c>
      <c r="G386">
        <f>[2]review_poc!G386</f>
        <v>0</v>
      </c>
      <c r="H386">
        <f>[2]review_poc!H386</f>
        <v>0</v>
      </c>
      <c r="I386">
        <f>[2]review_poc!I386</f>
        <v>0</v>
      </c>
      <c r="J386">
        <f>[2]review_poc!J386</f>
        <v>0</v>
      </c>
      <c r="K386">
        <f>[2]review_poc!K386</f>
        <v>0</v>
      </c>
      <c r="L386">
        <f>[2]review_poc!L386</f>
        <v>0</v>
      </c>
      <c r="M386">
        <f>[2]review_poc!M386</f>
        <v>0</v>
      </c>
      <c r="N386">
        <f>[2]review_poc!N386</f>
        <v>0</v>
      </c>
      <c r="O386">
        <f>[2]review_poc!O386</f>
        <v>0</v>
      </c>
      <c r="P386" t="str">
        <f>[2]review_poc!P386</f>
        <v>E</v>
      </c>
      <c r="Q386">
        <f>[2]review_poc!Q386</f>
        <v>0</v>
      </c>
      <c r="R386">
        <f>[2]review_poc!R386</f>
        <v>0</v>
      </c>
      <c r="S386">
        <f>[2]review_poc!S386</f>
        <v>0</v>
      </c>
      <c r="T386">
        <f>[2]review_poc!T386</f>
        <v>0</v>
      </c>
      <c r="U386">
        <f>[2]review_poc!U386</f>
        <v>0</v>
      </c>
      <c r="V386">
        <f>[2]review_poc!V386</f>
        <v>0</v>
      </c>
      <c r="W386" t="str">
        <f>[2]review_poc!W386</f>
        <v>Byron Velvick</v>
      </c>
      <c r="X386" t="b">
        <f>[2]review_poc!X386</f>
        <v>0</v>
      </c>
      <c r="Y386" t="str">
        <f>[2]review_poc!Y386</f>
        <v>Kristie</v>
      </c>
      <c r="Z386">
        <f>[2]review_poc!Z386</f>
        <v>27</v>
      </c>
      <c r="AA386">
        <f>[2]review_poc!AA386</f>
        <v>0</v>
      </c>
      <c r="AB386">
        <f>[2]review_poc!AB386</f>
        <v>6</v>
      </c>
      <c r="AC386" t="str">
        <f>[2]review_poc!AC386</f>
        <v>Bachelor</v>
      </c>
      <c r="AD386">
        <f>[2]review_poc!AD386</f>
        <v>2004</v>
      </c>
    </row>
    <row r="387" spans="1:30" x14ac:dyDescent="0.2">
      <c r="A387">
        <f>[2]review_poc!A387</f>
        <v>782</v>
      </c>
      <c r="B387" t="str">
        <f>[2]review_poc!B387</f>
        <v>BA_06_Susie</v>
      </c>
      <c r="C387">
        <f>[2]review_poc!C387</f>
        <v>0</v>
      </c>
      <c r="D387">
        <f>[2]review_poc!D387</f>
        <v>0</v>
      </c>
      <c r="E387">
        <f>[2]review_poc!E387</f>
        <v>0</v>
      </c>
      <c r="F387">
        <f>[2]review_poc!F387</f>
        <v>0</v>
      </c>
      <c r="G387">
        <f>[2]review_poc!G387</f>
        <v>0</v>
      </c>
      <c r="H387">
        <f>[2]review_poc!H387</f>
        <v>0</v>
      </c>
      <c r="I387">
        <f>[2]review_poc!I387</f>
        <v>0</v>
      </c>
      <c r="J387">
        <f>[2]review_poc!J387</f>
        <v>0</v>
      </c>
      <c r="K387">
        <f>[2]review_poc!K387</f>
        <v>0</v>
      </c>
      <c r="L387">
        <f>[2]review_poc!L387</f>
        <v>0</v>
      </c>
      <c r="M387">
        <f>[2]review_poc!M387</f>
        <v>0</v>
      </c>
      <c r="N387">
        <f>[2]review_poc!N387</f>
        <v>0</v>
      </c>
      <c r="O387">
        <f>[2]review_poc!O387</f>
        <v>0</v>
      </c>
      <c r="P387" t="str">
        <f>[2]review_poc!P387</f>
        <v>E</v>
      </c>
      <c r="Q387">
        <f>[2]review_poc!Q387</f>
        <v>0</v>
      </c>
      <c r="R387">
        <f>[2]review_poc!R387</f>
        <v>0</v>
      </c>
      <c r="S387">
        <f>[2]review_poc!S387</f>
        <v>0</v>
      </c>
      <c r="T387">
        <f>[2]review_poc!T387</f>
        <v>0</v>
      </c>
      <c r="U387">
        <f>[2]review_poc!U387</f>
        <v>0</v>
      </c>
      <c r="V387">
        <f>[2]review_poc!V387</f>
        <v>0</v>
      </c>
      <c r="W387" t="str">
        <f>[2]review_poc!W387</f>
        <v>Byron Velvick</v>
      </c>
      <c r="X387" t="b">
        <f>[2]review_poc!X387</f>
        <v>0</v>
      </c>
      <c r="Y387" t="str">
        <f>[2]review_poc!Y387</f>
        <v>Susie</v>
      </c>
      <c r="Z387">
        <f>[2]review_poc!Z387</f>
        <v>27</v>
      </c>
      <c r="AA387">
        <f>[2]review_poc!AA387</f>
        <v>0</v>
      </c>
      <c r="AB387">
        <f>[2]review_poc!AB387</f>
        <v>6</v>
      </c>
      <c r="AC387" t="str">
        <f>[2]review_poc!AC387</f>
        <v>Bachelor</v>
      </c>
      <c r="AD387">
        <f>[2]review_poc!AD387</f>
        <v>2004</v>
      </c>
    </row>
    <row r="388" spans="1:30" x14ac:dyDescent="0.2">
      <c r="A388">
        <f>[2]review_poc!A388</f>
        <v>783</v>
      </c>
      <c r="B388" t="str">
        <f>[2]review_poc!B388</f>
        <v>BA_06_Heather</v>
      </c>
      <c r="C388">
        <f>[2]review_poc!C388</f>
        <v>0</v>
      </c>
      <c r="D388">
        <f>[2]review_poc!D388</f>
        <v>0</v>
      </c>
      <c r="E388">
        <f>[2]review_poc!E388</f>
        <v>0</v>
      </c>
      <c r="F388" t="str">
        <f>[2]review_poc!F388</f>
        <v>D2</v>
      </c>
      <c r="G388">
        <f>[2]review_poc!G388</f>
        <v>0</v>
      </c>
      <c r="H388">
        <f>[2]review_poc!H388</f>
        <v>0</v>
      </c>
      <c r="I388">
        <f>[2]review_poc!I388</f>
        <v>0</v>
      </c>
      <c r="J388">
        <f>[2]review_poc!J388</f>
        <v>0</v>
      </c>
      <c r="K388">
        <f>[2]review_poc!K388</f>
        <v>0</v>
      </c>
      <c r="L388">
        <f>[2]review_poc!L388</f>
        <v>0</v>
      </c>
      <c r="M388">
        <f>[2]review_poc!M388</f>
        <v>0</v>
      </c>
      <c r="N388">
        <f>[2]review_poc!N388</f>
        <v>0</v>
      </c>
      <c r="O388">
        <f>[2]review_poc!O388</f>
        <v>0</v>
      </c>
      <c r="P388" t="str">
        <f>[2]review_poc!P388</f>
        <v>E</v>
      </c>
      <c r="Q388">
        <f>[2]review_poc!Q388</f>
        <v>0</v>
      </c>
      <c r="R388">
        <f>[2]review_poc!R388</f>
        <v>0</v>
      </c>
      <c r="S388">
        <f>[2]review_poc!S388</f>
        <v>0</v>
      </c>
      <c r="T388">
        <f>[2]review_poc!T388</f>
        <v>0</v>
      </c>
      <c r="U388">
        <f>[2]review_poc!U388</f>
        <v>0</v>
      </c>
      <c r="V388">
        <f>[2]review_poc!V388</f>
        <v>0</v>
      </c>
      <c r="W388" t="str">
        <f>[2]review_poc!W388</f>
        <v>Byron Velvick</v>
      </c>
      <c r="X388" t="b">
        <f>[2]review_poc!X388</f>
        <v>0</v>
      </c>
      <c r="Y388" t="str">
        <f>[2]review_poc!Y388</f>
        <v>Heather</v>
      </c>
      <c r="Z388">
        <f>[2]review_poc!Z388</f>
        <v>27</v>
      </c>
      <c r="AA388">
        <f>[2]review_poc!AA388</f>
        <v>0</v>
      </c>
      <c r="AB388">
        <f>[2]review_poc!AB388</f>
        <v>6</v>
      </c>
      <c r="AC388" t="str">
        <f>[2]review_poc!AC388</f>
        <v>Bachelor</v>
      </c>
      <c r="AD388">
        <f>[2]review_poc!AD388</f>
        <v>2004</v>
      </c>
    </row>
    <row r="389" spans="1:30" x14ac:dyDescent="0.2">
      <c r="A389">
        <f>[2]review_poc!A389</f>
        <v>784</v>
      </c>
      <c r="B389" t="str">
        <f>[2]review_poc!B389</f>
        <v>BA_06_Wende</v>
      </c>
      <c r="C389">
        <f>[2]review_poc!C389</f>
        <v>0</v>
      </c>
      <c r="D389">
        <f>[2]review_poc!D389</f>
        <v>0</v>
      </c>
      <c r="E389">
        <f>[2]review_poc!E389</f>
        <v>0</v>
      </c>
      <c r="F389">
        <f>[2]review_poc!F389</f>
        <v>0</v>
      </c>
      <c r="G389">
        <f>[2]review_poc!G389</f>
        <v>0</v>
      </c>
      <c r="H389">
        <f>[2]review_poc!H389</f>
        <v>0</v>
      </c>
      <c r="I389">
        <f>[2]review_poc!I389</f>
        <v>0</v>
      </c>
      <c r="J389">
        <f>[2]review_poc!J389</f>
        <v>0</v>
      </c>
      <c r="K389">
        <f>[2]review_poc!K389</f>
        <v>0</v>
      </c>
      <c r="L389">
        <f>[2]review_poc!L389</f>
        <v>0</v>
      </c>
      <c r="M389">
        <f>[2]review_poc!M389</f>
        <v>0</v>
      </c>
      <c r="N389">
        <f>[2]review_poc!N389</f>
        <v>0</v>
      </c>
      <c r="O389" t="str">
        <f>[2]review_poc!O389</f>
        <v>E</v>
      </c>
      <c r="P389">
        <f>[2]review_poc!P389</f>
        <v>0</v>
      </c>
      <c r="Q389">
        <f>[2]review_poc!Q389</f>
        <v>0</v>
      </c>
      <c r="R389">
        <f>[2]review_poc!R389</f>
        <v>0</v>
      </c>
      <c r="S389">
        <f>[2]review_poc!S389</f>
        <v>0</v>
      </c>
      <c r="T389">
        <f>[2]review_poc!T389</f>
        <v>0</v>
      </c>
      <c r="U389">
        <f>[2]review_poc!U389</f>
        <v>0</v>
      </c>
      <c r="V389">
        <f>[2]review_poc!V389</f>
        <v>0</v>
      </c>
      <c r="W389" t="str">
        <f>[2]review_poc!W389</f>
        <v>Byron Velvick</v>
      </c>
      <c r="X389" t="b">
        <f>[2]review_poc!X389</f>
        <v>0</v>
      </c>
      <c r="Y389" t="str">
        <f>[2]review_poc!Y389</f>
        <v>Wende</v>
      </c>
      <c r="Z389">
        <f>[2]review_poc!Z389</f>
        <v>27</v>
      </c>
      <c r="AA389">
        <f>[2]review_poc!AA389</f>
        <v>0</v>
      </c>
      <c r="AB389">
        <f>[2]review_poc!AB389</f>
        <v>6</v>
      </c>
      <c r="AC389" t="str">
        <f>[2]review_poc!AC389</f>
        <v>Bachelor</v>
      </c>
      <c r="AD389">
        <f>[2]review_poc!AD389</f>
        <v>2004</v>
      </c>
    </row>
    <row r="390" spans="1:30" x14ac:dyDescent="0.2">
      <c r="A390">
        <f>[2]review_poc!A390</f>
        <v>785</v>
      </c>
      <c r="B390" t="str">
        <f>[2]review_poc!B390</f>
        <v>BA_06_Natalie</v>
      </c>
      <c r="C390">
        <f>[2]review_poc!C390</f>
        <v>0</v>
      </c>
      <c r="D390">
        <f>[2]review_poc!D390</f>
        <v>0</v>
      </c>
      <c r="E390">
        <f>[2]review_poc!E390</f>
        <v>0</v>
      </c>
      <c r="F390">
        <f>[2]review_poc!F390</f>
        <v>0</v>
      </c>
      <c r="G390">
        <f>[2]review_poc!G390</f>
        <v>0</v>
      </c>
      <c r="H390">
        <f>[2]review_poc!H390</f>
        <v>0</v>
      </c>
      <c r="I390">
        <f>[2]review_poc!I390</f>
        <v>0</v>
      </c>
      <c r="J390">
        <f>[2]review_poc!J390</f>
        <v>0</v>
      </c>
      <c r="K390">
        <f>[2]review_poc!K390</f>
        <v>0</v>
      </c>
      <c r="L390">
        <f>[2]review_poc!L390</f>
        <v>0</v>
      </c>
      <c r="M390">
        <f>[2]review_poc!M390</f>
        <v>0</v>
      </c>
      <c r="N390">
        <f>[2]review_poc!N390</f>
        <v>0</v>
      </c>
      <c r="O390" t="str">
        <f>[2]review_poc!O390</f>
        <v>E</v>
      </c>
      <c r="P390">
        <f>[2]review_poc!P390</f>
        <v>0</v>
      </c>
      <c r="Q390">
        <f>[2]review_poc!Q390</f>
        <v>0</v>
      </c>
      <c r="R390">
        <f>[2]review_poc!R390</f>
        <v>0</v>
      </c>
      <c r="S390">
        <f>[2]review_poc!S390</f>
        <v>0</v>
      </c>
      <c r="T390">
        <f>[2]review_poc!T390</f>
        <v>0</v>
      </c>
      <c r="U390">
        <f>[2]review_poc!U390</f>
        <v>0</v>
      </c>
      <c r="V390">
        <f>[2]review_poc!V390</f>
        <v>0</v>
      </c>
      <c r="W390" t="str">
        <f>[2]review_poc!W390</f>
        <v>Byron Velvick</v>
      </c>
      <c r="X390" t="b">
        <f>[2]review_poc!X390</f>
        <v>0</v>
      </c>
      <c r="Y390" t="str">
        <f>[2]review_poc!Y390</f>
        <v>Natalie</v>
      </c>
      <c r="Z390">
        <f>[2]review_poc!Z390</f>
        <v>27</v>
      </c>
      <c r="AA390">
        <f>[2]review_poc!AA390</f>
        <v>0</v>
      </c>
      <c r="AB390">
        <f>[2]review_poc!AB390</f>
        <v>6</v>
      </c>
      <c r="AC390" t="str">
        <f>[2]review_poc!AC390</f>
        <v>Bachelor</v>
      </c>
      <c r="AD390">
        <f>[2]review_poc!AD390</f>
        <v>2004</v>
      </c>
    </row>
    <row r="391" spans="1:30" x14ac:dyDescent="0.2">
      <c r="A391">
        <f>[2]review_poc!A391</f>
        <v>786</v>
      </c>
      <c r="B391" t="str">
        <f>[2]review_poc!B391</f>
        <v>BA_06_Ashley</v>
      </c>
      <c r="C391">
        <f>[2]review_poc!C391</f>
        <v>0</v>
      </c>
      <c r="D391">
        <f>[2]review_poc!D391</f>
        <v>0</v>
      </c>
      <c r="E391">
        <f>[2]review_poc!E391</f>
        <v>0</v>
      </c>
      <c r="F391">
        <f>[2]review_poc!F391</f>
        <v>0</v>
      </c>
      <c r="G391">
        <f>[2]review_poc!G391</f>
        <v>0</v>
      </c>
      <c r="H391">
        <f>[2]review_poc!H391</f>
        <v>0</v>
      </c>
      <c r="I391">
        <f>[2]review_poc!I391</f>
        <v>0</v>
      </c>
      <c r="J391">
        <f>[2]review_poc!J391</f>
        <v>0</v>
      </c>
      <c r="K391">
        <f>[2]review_poc!K391</f>
        <v>0</v>
      </c>
      <c r="L391">
        <f>[2]review_poc!L391</f>
        <v>0</v>
      </c>
      <c r="M391">
        <f>[2]review_poc!M391</f>
        <v>0</v>
      </c>
      <c r="N391">
        <f>[2]review_poc!N391</f>
        <v>0</v>
      </c>
      <c r="O391" t="str">
        <f>[2]review_poc!O391</f>
        <v>E</v>
      </c>
      <c r="P391">
        <f>[2]review_poc!P391</f>
        <v>0</v>
      </c>
      <c r="Q391">
        <f>[2]review_poc!Q391</f>
        <v>0</v>
      </c>
      <c r="R391">
        <f>[2]review_poc!R391</f>
        <v>0</v>
      </c>
      <c r="S391">
        <f>[2]review_poc!S391</f>
        <v>0</v>
      </c>
      <c r="T391">
        <f>[2]review_poc!T391</f>
        <v>0</v>
      </c>
      <c r="U391">
        <f>[2]review_poc!U391</f>
        <v>0</v>
      </c>
      <c r="V391">
        <f>[2]review_poc!V391</f>
        <v>0</v>
      </c>
      <c r="W391" t="str">
        <f>[2]review_poc!W391</f>
        <v>Byron Velvick</v>
      </c>
      <c r="X391" t="b">
        <f>[2]review_poc!X391</f>
        <v>0</v>
      </c>
      <c r="Y391" t="str">
        <f>[2]review_poc!Y391</f>
        <v>Ashley</v>
      </c>
      <c r="Z391">
        <f>[2]review_poc!Z391</f>
        <v>27</v>
      </c>
      <c r="AA391">
        <f>[2]review_poc!AA391</f>
        <v>0</v>
      </c>
      <c r="AB391">
        <f>[2]review_poc!AB391</f>
        <v>6</v>
      </c>
      <c r="AC391" t="str">
        <f>[2]review_poc!AC391</f>
        <v>Bachelor</v>
      </c>
      <c r="AD391">
        <f>[2]review_poc!AD391</f>
        <v>2004</v>
      </c>
    </row>
    <row r="392" spans="1:30" x14ac:dyDescent="0.2">
      <c r="A392">
        <f>[2]review_poc!A392</f>
        <v>787</v>
      </c>
      <c r="B392" t="str">
        <f>[2]review_poc!B392</f>
        <v>BA_06_Kelley</v>
      </c>
      <c r="C392">
        <f>[2]review_poc!C392</f>
        <v>0</v>
      </c>
      <c r="D392">
        <f>[2]review_poc!D392</f>
        <v>0</v>
      </c>
      <c r="E392">
        <f>[2]review_poc!E392</f>
        <v>0</v>
      </c>
      <c r="F392">
        <f>[2]review_poc!F392</f>
        <v>0</v>
      </c>
      <c r="G392">
        <f>[2]review_poc!G392</f>
        <v>0</v>
      </c>
      <c r="H392">
        <f>[2]review_poc!H392</f>
        <v>0</v>
      </c>
      <c r="I392">
        <f>[2]review_poc!I392</f>
        <v>0</v>
      </c>
      <c r="J392">
        <f>[2]review_poc!J392</f>
        <v>0</v>
      </c>
      <c r="K392">
        <f>[2]review_poc!K392</f>
        <v>0</v>
      </c>
      <c r="L392">
        <f>[2]review_poc!L392</f>
        <v>0</v>
      </c>
      <c r="M392">
        <f>[2]review_poc!M392</f>
        <v>0</v>
      </c>
      <c r="N392">
        <f>[2]review_poc!N392</f>
        <v>0</v>
      </c>
      <c r="O392" t="str">
        <f>[2]review_poc!O392</f>
        <v>E</v>
      </c>
      <c r="P392">
        <f>[2]review_poc!P392</f>
        <v>0</v>
      </c>
      <c r="Q392">
        <f>[2]review_poc!Q392</f>
        <v>0</v>
      </c>
      <c r="R392">
        <f>[2]review_poc!R392</f>
        <v>0</v>
      </c>
      <c r="S392">
        <f>[2]review_poc!S392</f>
        <v>0</v>
      </c>
      <c r="T392">
        <f>[2]review_poc!T392</f>
        <v>0</v>
      </c>
      <c r="U392">
        <f>[2]review_poc!U392</f>
        <v>0</v>
      </c>
      <c r="V392">
        <f>[2]review_poc!V392</f>
        <v>0</v>
      </c>
      <c r="W392" t="str">
        <f>[2]review_poc!W392</f>
        <v>Byron Velvick</v>
      </c>
      <c r="X392" t="b">
        <f>[2]review_poc!X392</f>
        <v>0</v>
      </c>
      <c r="Y392" t="str">
        <f>[2]review_poc!Y392</f>
        <v>Kelley</v>
      </c>
      <c r="Z392">
        <f>[2]review_poc!Z392</f>
        <v>27</v>
      </c>
      <c r="AA392">
        <f>[2]review_poc!AA392</f>
        <v>0</v>
      </c>
      <c r="AB392">
        <f>[2]review_poc!AB392</f>
        <v>6</v>
      </c>
      <c r="AC392" t="str">
        <f>[2]review_poc!AC392</f>
        <v>Bachelor</v>
      </c>
      <c r="AD392">
        <f>[2]review_poc!AD392</f>
        <v>2004</v>
      </c>
    </row>
    <row r="393" spans="1:30" x14ac:dyDescent="0.2">
      <c r="A393">
        <f>[2]review_poc!A393</f>
        <v>788</v>
      </c>
      <c r="B393" t="str">
        <f>[2]review_poc!B393</f>
        <v>BA_06_Leina</v>
      </c>
      <c r="C393">
        <f>[2]review_poc!C393</f>
        <v>0</v>
      </c>
      <c r="D393">
        <f>[2]review_poc!D393</f>
        <v>0</v>
      </c>
      <c r="E393">
        <f>[2]review_poc!E393</f>
        <v>0</v>
      </c>
      <c r="F393">
        <f>[2]review_poc!F393</f>
        <v>0</v>
      </c>
      <c r="G393">
        <f>[2]review_poc!G393</f>
        <v>0</v>
      </c>
      <c r="H393">
        <f>[2]review_poc!H393</f>
        <v>0</v>
      </c>
      <c r="I393">
        <f>[2]review_poc!I393</f>
        <v>0</v>
      </c>
      <c r="J393">
        <f>[2]review_poc!J393</f>
        <v>0</v>
      </c>
      <c r="K393">
        <f>[2]review_poc!K393</f>
        <v>0</v>
      </c>
      <c r="L393">
        <f>[2]review_poc!L393</f>
        <v>0</v>
      </c>
      <c r="M393">
        <f>[2]review_poc!M393</f>
        <v>0</v>
      </c>
      <c r="N393">
        <f>[2]review_poc!N393</f>
        <v>0</v>
      </c>
      <c r="O393" t="str">
        <f>[2]review_poc!O393</f>
        <v>EQ</v>
      </c>
      <c r="P393">
        <f>[2]review_poc!P393</f>
        <v>0</v>
      </c>
      <c r="Q393">
        <f>[2]review_poc!Q393</f>
        <v>0</v>
      </c>
      <c r="R393">
        <f>[2]review_poc!R393</f>
        <v>0</v>
      </c>
      <c r="S393">
        <f>[2]review_poc!S393</f>
        <v>0</v>
      </c>
      <c r="T393">
        <f>[2]review_poc!T393</f>
        <v>0</v>
      </c>
      <c r="U393">
        <f>[2]review_poc!U393</f>
        <v>0</v>
      </c>
      <c r="V393">
        <f>[2]review_poc!V393</f>
        <v>0</v>
      </c>
      <c r="W393" t="str">
        <f>[2]review_poc!W393</f>
        <v>Byron Velvick</v>
      </c>
      <c r="X393" t="b">
        <f>[2]review_poc!X393</f>
        <v>0</v>
      </c>
      <c r="Y393" t="str">
        <f>[2]review_poc!Y393</f>
        <v>Leina</v>
      </c>
      <c r="Z393">
        <f>[2]review_poc!Z393</f>
        <v>27</v>
      </c>
      <c r="AA393">
        <f>[2]review_poc!AA393</f>
        <v>0</v>
      </c>
      <c r="AB393">
        <f>[2]review_poc!AB393</f>
        <v>6</v>
      </c>
      <c r="AC393" t="str">
        <f>[2]review_poc!AC393</f>
        <v>Bachelor</v>
      </c>
      <c r="AD393">
        <f>[2]review_poc!AD393</f>
        <v>2004</v>
      </c>
    </row>
    <row r="394" spans="1:30" x14ac:dyDescent="0.2">
      <c r="A394">
        <f>[2]review_poc!A394</f>
        <v>789</v>
      </c>
      <c r="B394" t="str">
        <f>[2]review_poc!B394</f>
        <v>BA_06_Carolyn</v>
      </c>
      <c r="C394">
        <f>[2]review_poc!C394</f>
        <v>0</v>
      </c>
      <c r="D394">
        <f>[2]review_poc!D394</f>
        <v>0</v>
      </c>
      <c r="E394">
        <f>[2]review_poc!E394</f>
        <v>0</v>
      </c>
      <c r="F394">
        <f>[2]review_poc!F394</f>
        <v>0</v>
      </c>
      <c r="G394">
        <f>[2]review_poc!G394</f>
        <v>0</v>
      </c>
      <c r="H394">
        <f>[2]review_poc!H394</f>
        <v>0</v>
      </c>
      <c r="I394">
        <f>[2]review_poc!I394</f>
        <v>0</v>
      </c>
      <c r="J394">
        <f>[2]review_poc!J394</f>
        <v>0</v>
      </c>
      <c r="K394">
        <f>[2]review_poc!K394</f>
        <v>0</v>
      </c>
      <c r="L394">
        <f>[2]review_poc!L394</f>
        <v>0</v>
      </c>
      <c r="M394" t="str">
        <f>[2]review_poc!M394</f>
        <v>E</v>
      </c>
      <c r="N394">
        <f>[2]review_poc!N394</f>
        <v>0</v>
      </c>
      <c r="O394">
        <f>[2]review_poc!O394</f>
        <v>0</v>
      </c>
      <c r="P394">
        <f>[2]review_poc!P394</f>
        <v>0</v>
      </c>
      <c r="Q394">
        <f>[2]review_poc!Q394</f>
        <v>0</v>
      </c>
      <c r="R394">
        <f>[2]review_poc!R394</f>
        <v>0</v>
      </c>
      <c r="S394">
        <f>[2]review_poc!S394</f>
        <v>0</v>
      </c>
      <c r="T394">
        <f>[2]review_poc!T394</f>
        <v>0</v>
      </c>
      <c r="U394">
        <f>[2]review_poc!U394</f>
        <v>0</v>
      </c>
      <c r="V394">
        <f>[2]review_poc!V394</f>
        <v>0</v>
      </c>
      <c r="W394" t="str">
        <f>[2]review_poc!W394</f>
        <v>Byron Velvick</v>
      </c>
      <c r="X394" t="b">
        <f>[2]review_poc!X394</f>
        <v>0</v>
      </c>
      <c r="Y394" t="str">
        <f>[2]review_poc!Y394</f>
        <v>Carolyn</v>
      </c>
      <c r="Z394">
        <f>[2]review_poc!Z394</f>
        <v>27</v>
      </c>
      <c r="AA394">
        <f>[2]review_poc!AA394</f>
        <v>0</v>
      </c>
      <c r="AB394">
        <f>[2]review_poc!AB394</f>
        <v>6</v>
      </c>
      <c r="AC394" t="str">
        <f>[2]review_poc!AC394</f>
        <v>Bachelor</v>
      </c>
      <c r="AD394">
        <f>[2]review_poc!AD394</f>
        <v>2004</v>
      </c>
    </row>
    <row r="395" spans="1:30" x14ac:dyDescent="0.2">
      <c r="A395">
        <f>[2]review_poc!A395</f>
        <v>790</v>
      </c>
      <c r="B395" t="str">
        <f>[2]review_poc!B395</f>
        <v>BA_06_Amy</v>
      </c>
      <c r="C395">
        <f>[2]review_poc!C395</f>
        <v>0</v>
      </c>
      <c r="D395">
        <f>[2]review_poc!D395</f>
        <v>0</v>
      </c>
      <c r="E395">
        <f>[2]review_poc!E395</f>
        <v>0</v>
      </c>
      <c r="F395">
        <f>[2]review_poc!F395</f>
        <v>0</v>
      </c>
      <c r="G395">
        <f>[2]review_poc!G395</f>
        <v>0</v>
      </c>
      <c r="H395">
        <f>[2]review_poc!H395</f>
        <v>0</v>
      </c>
      <c r="I395">
        <f>[2]review_poc!I395</f>
        <v>0</v>
      </c>
      <c r="J395">
        <f>[2]review_poc!J395</f>
        <v>0</v>
      </c>
      <c r="K395">
        <f>[2]review_poc!K395</f>
        <v>0</v>
      </c>
      <c r="L395">
        <f>[2]review_poc!L395</f>
        <v>0</v>
      </c>
      <c r="M395" t="str">
        <f>[2]review_poc!M395</f>
        <v>E</v>
      </c>
      <c r="N395">
        <f>[2]review_poc!N395</f>
        <v>0</v>
      </c>
      <c r="O395">
        <f>[2]review_poc!O395</f>
        <v>0</v>
      </c>
      <c r="P395">
        <f>[2]review_poc!P395</f>
        <v>0</v>
      </c>
      <c r="Q395">
        <f>[2]review_poc!Q395</f>
        <v>0</v>
      </c>
      <c r="R395">
        <f>[2]review_poc!R395</f>
        <v>0</v>
      </c>
      <c r="S395">
        <f>[2]review_poc!S395</f>
        <v>0</v>
      </c>
      <c r="T395">
        <f>[2]review_poc!T395</f>
        <v>0</v>
      </c>
      <c r="U395">
        <f>[2]review_poc!U395</f>
        <v>0</v>
      </c>
      <c r="V395">
        <f>[2]review_poc!V395</f>
        <v>0</v>
      </c>
      <c r="W395" t="str">
        <f>[2]review_poc!W395</f>
        <v>Byron Velvick</v>
      </c>
      <c r="X395" t="b">
        <f>[2]review_poc!X395</f>
        <v>0</v>
      </c>
      <c r="Y395" t="str">
        <f>[2]review_poc!Y395</f>
        <v>Amy</v>
      </c>
      <c r="Z395">
        <f>[2]review_poc!Z395</f>
        <v>27</v>
      </c>
      <c r="AA395">
        <f>[2]review_poc!AA395</f>
        <v>0</v>
      </c>
      <c r="AB395">
        <f>[2]review_poc!AB395</f>
        <v>6</v>
      </c>
      <c r="AC395" t="str">
        <f>[2]review_poc!AC395</f>
        <v>Bachelor</v>
      </c>
      <c r="AD395">
        <f>[2]review_poc!AD395</f>
        <v>2004</v>
      </c>
    </row>
    <row r="396" spans="1:30" x14ac:dyDescent="0.2">
      <c r="A396">
        <f>[2]review_poc!A396</f>
        <v>791</v>
      </c>
      <c r="B396" t="str">
        <f>[2]review_poc!B396</f>
        <v>BA_06_Lisa</v>
      </c>
      <c r="C396">
        <f>[2]review_poc!C396</f>
        <v>0</v>
      </c>
      <c r="D396">
        <f>[2]review_poc!D396</f>
        <v>0</v>
      </c>
      <c r="E396">
        <f>[2]review_poc!E396</f>
        <v>0</v>
      </c>
      <c r="F396">
        <f>[2]review_poc!F396</f>
        <v>0</v>
      </c>
      <c r="G396">
        <f>[2]review_poc!G396</f>
        <v>0</v>
      </c>
      <c r="H396">
        <f>[2]review_poc!H396</f>
        <v>0</v>
      </c>
      <c r="I396">
        <f>[2]review_poc!I396</f>
        <v>0</v>
      </c>
      <c r="J396">
        <f>[2]review_poc!J396</f>
        <v>0</v>
      </c>
      <c r="K396">
        <f>[2]review_poc!K396</f>
        <v>0</v>
      </c>
      <c r="L396">
        <f>[2]review_poc!L396</f>
        <v>0</v>
      </c>
      <c r="M396" t="str">
        <f>[2]review_poc!M396</f>
        <v>E</v>
      </c>
      <c r="N396">
        <f>[2]review_poc!N396</f>
        <v>0</v>
      </c>
      <c r="O396">
        <f>[2]review_poc!O396</f>
        <v>0</v>
      </c>
      <c r="P396">
        <f>[2]review_poc!P396</f>
        <v>0</v>
      </c>
      <c r="Q396">
        <f>[2]review_poc!Q396</f>
        <v>0</v>
      </c>
      <c r="R396">
        <f>[2]review_poc!R396</f>
        <v>0</v>
      </c>
      <c r="S396">
        <f>[2]review_poc!S396</f>
        <v>0</v>
      </c>
      <c r="T396">
        <f>[2]review_poc!T396</f>
        <v>0</v>
      </c>
      <c r="U396">
        <f>[2]review_poc!U396</f>
        <v>0</v>
      </c>
      <c r="V396">
        <f>[2]review_poc!V396</f>
        <v>0</v>
      </c>
      <c r="W396" t="str">
        <f>[2]review_poc!W396</f>
        <v>Byron Velvick</v>
      </c>
      <c r="X396" t="b">
        <f>[2]review_poc!X396</f>
        <v>0</v>
      </c>
      <c r="Y396" t="str">
        <f>[2]review_poc!Y396</f>
        <v>Lisa</v>
      </c>
      <c r="Z396">
        <f>[2]review_poc!Z396</f>
        <v>27</v>
      </c>
      <c r="AA396">
        <f>[2]review_poc!AA396</f>
        <v>0</v>
      </c>
      <c r="AB396">
        <f>[2]review_poc!AB396</f>
        <v>6</v>
      </c>
      <c r="AC396" t="str">
        <f>[2]review_poc!AC396</f>
        <v>Bachelor</v>
      </c>
      <c r="AD396">
        <f>[2]review_poc!AD396</f>
        <v>2004</v>
      </c>
    </row>
    <row r="397" spans="1:30" x14ac:dyDescent="0.2">
      <c r="A397">
        <f>[2]review_poc!A397</f>
        <v>792</v>
      </c>
      <c r="B397" t="str">
        <f>[2]review_poc!B397</f>
        <v>BA_06_Nicole</v>
      </c>
      <c r="C397">
        <f>[2]review_poc!C397</f>
        <v>0</v>
      </c>
      <c r="D397">
        <f>[2]review_poc!D397</f>
        <v>0</v>
      </c>
      <c r="E397">
        <f>[2]review_poc!E397</f>
        <v>0</v>
      </c>
      <c r="F397">
        <f>[2]review_poc!F397</f>
        <v>0</v>
      </c>
      <c r="G397">
        <f>[2]review_poc!G397</f>
        <v>0</v>
      </c>
      <c r="H397">
        <f>[2]review_poc!H397</f>
        <v>0</v>
      </c>
      <c r="I397">
        <f>[2]review_poc!I397</f>
        <v>0</v>
      </c>
      <c r="J397">
        <f>[2]review_poc!J397</f>
        <v>0</v>
      </c>
      <c r="K397">
        <f>[2]review_poc!K397</f>
        <v>0</v>
      </c>
      <c r="L397">
        <f>[2]review_poc!L397</f>
        <v>0</v>
      </c>
      <c r="M397" t="str">
        <f>[2]review_poc!M397</f>
        <v>E</v>
      </c>
      <c r="N397">
        <f>[2]review_poc!N397</f>
        <v>0</v>
      </c>
      <c r="O397">
        <f>[2]review_poc!O397</f>
        <v>0</v>
      </c>
      <c r="P397">
        <f>[2]review_poc!P397</f>
        <v>0</v>
      </c>
      <c r="Q397">
        <f>[2]review_poc!Q397</f>
        <v>0</v>
      </c>
      <c r="R397">
        <f>[2]review_poc!R397</f>
        <v>0</v>
      </c>
      <c r="S397">
        <f>[2]review_poc!S397</f>
        <v>0</v>
      </c>
      <c r="T397">
        <f>[2]review_poc!T397</f>
        <v>0</v>
      </c>
      <c r="U397">
        <f>[2]review_poc!U397</f>
        <v>0</v>
      </c>
      <c r="V397">
        <f>[2]review_poc!V397</f>
        <v>0</v>
      </c>
      <c r="W397" t="str">
        <f>[2]review_poc!W397</f>
        <v>Byron Velvick</v>
      </c>
      <c r="X397" t="b">
        <f>[2]review_poc!X397</f>
        <v>0</v>
      </c>
      <c r="Y397" t="str">
        <f>[2]review_poc!Y397</f>
        <v>Nicole</v>
      </c>
      <c r="Z397">
        <f>[2]review_poc!Z397</f>
        <v>27</v>
      </c>
      <c r="AA397">
        <f>[2]review_poc!AA397</f>
        <v>0</v>
      </c>
      <c r="AB397">
        <f>[2]review_poc!AB397</f>
        <v>6</v>
      </c>
      <c r="AC397" t="str">
        <f>[2]review_poc!AC397</f>
        <v>Bachelor</v>
      </c>
      <c r="AD397">
        <f>[2]review_poc!AD397</f>
        <v>2004</v>
      </c>
    </row>
    <row r="398" spans="1:30" x14ac:dyDescent="0.2">
      <c r="A398">
        <f>[2]review_poc!A398</f>
        <v>793</v>
      </c>
      <c r="B398" t="str">
        <f>[2]review_poc!B398</f>
        <v>BA_06_Kerry</v>
      </c>
      <c r="C398">
        <f>[2]review_poc!C398</f>
        <v>0</v>
      </c>
      <c r="D398">
        <f>[2]review_poc!D398</f>
        <v>0</v>
      </c>
      <c r="E398">
        <f>[2]review_poc!E398</f>
        <v>0</v>
      </c>
      <c r="F398">
        <f>[2]review_poc!F398</f>
        <v>0</v>
      </c>
      <c r="G398">
        <f>[2]review_poc!G398</f>
        <v>0</v>
      </c>
      <c r="H398">
        <f>[2]review_poc!H398</f>
        <v>0</v>
      </c>
      <c r="I398">
        <f>[2]review_poc!I398</f>
        <v>0</v>
      </c>
      <c r="J398">
        <f>[2]review_poc!J398</f>
        <v>0</v>
      </c>
      <c r="K398">
        <f>[2]review_poc!K398</f>
        <v>0</v>
      </c>
      <c r="L398">
        <f>[2]review_poc!L398</f>
        <v>0</v>
      </c>
      <c r="M398" t="str">
        <f>[2]review_poc!M398</f>
        <v>E</v>
      </c>
      <c r="N398">
        <f>[2]review_poc!N398</f>
        <v>0</v>
      </c>
      <c r="O398">
        <f>[2]review_poc!O398</f>
        <v>0</v>
      </c>
      <c r="P398">
        <f>[2]review_poc!P398</f>
        <v>0</v>
      </c>
      <c r="Q398">
        <f>[2]review_poc!Q398</f>
        <v>0</v>
      </c>
      <c r="R398">
        <f>[2]review_poc!R398</f>
        <v>0</v>
      </c>
      <c r="S398">
        <f>[2]review_poc!S398</f>
        <v>0</v>
      </c>
      <c r="T398">
        <f>[2]review_poc!T398</f>
        <v>0</v>
      </c>
      <c r="U398">
        <f>[2]review_poc!U398</f>
        <v>0</v>
      </c>
      <c r="V398">
        <f>[2]review_poc!V398</f>
        <v>0</v>
      </c>
      <c r="W398" t="str">
        <f>[2]review_poc!W398</f>
        <v>Byron Velvick</v>
      </c>
      <c r="X398" t="b">
        <f>[2]review_poc!X398</f>
        <v>0</v>
      </c>
      <c r="Y398" t="str">
        <f>[2]review_poc!Y398</f>
        <v>Kerry</v>
      </c>
      <c r="Z398">
        <f>[2]review_poc!Z398</f>
        <v>27</v>
      </c>
      <c r="AA398">
        <f>[2]review_poc!AA398</f>
        <v>0</v>
      </c>
      <c r="AB398">
        <f>[2]review_poc!AB398</f>
        <v>6</v>
      </c>
      <c r="AC398" t="str">
        <f>[2]review_poc!AC398</f>
        <v>Bachelor</v>
      </c>
      <c r="AD398">
        <f>[2]review_poc!AD398</f>
        <v>2004</v>
      </c>
    </row>
    <row r="399" spans="1:30" x14ac:dyDescent="0.2">
      <c r="A399">
        <f>[2]review_poc!A399</f>
        <v>794</v>
      </c>
      <c r="B399" t="str">
        <f>[2]review_poc!B399</f>
        <v>BA_06_Alma</v>
      </c>
      <c r="C399">
        <f>[2]review_poc!C399</f>
        <v>0</v>
      </c>
      <c r="D399">
        <f>[2]review_poc!D399</f>
        <v>0</v>
      </c>
      <c r="E399">
        <f>[2]review_poc!E399</f>
        <v>0</v>
      </c>
      <c r="F399">
        <f>[2]review_poc!F399</f>
        <v>0</v>
      </c>
      <c r="G399">
        <f>[2]review_poc!G399</f>
        <v>0</v>
      </c>
      <c r="H399">
        <f>[2]review_poc!H399</f>
        <v>0</v>
      </c>
      <c r="I399">
        <f>[2]review_poc!I399</f>
        <v>0</v>
      </c>
      <c r="J399">
        <f>[2]review_poc!J399</f>
        <v>0</v>
      </c>
      <c r="K399">
        <f>[2]review_poc!K399</f>
        <v>0</v>
      </c>
      <c r="L399">
        <f>[2]review_poc!L399</f>
        <v>0</v>
      </c>
      <c r="M399" t="str">
        <f>[2]review_poc!M399</f>
        <v>E</v>
      </c>
      <c r="N399">
        <f>[2]review_poc!N399</f>
        <v>0</v>
      </c>
      <c r="O399">
        <f>[2]review_poc!O399</f>
        <v>0</v>
      </c>
      <c r="P399">
        <f>[2]review_poc!P399</f>
        <v>0</v>
      </c>
      <c r="Q399">
        <f>[2]review_poc!Q399</f>
        <v>0</v>
      </c>
      <c r="R399">
        <f>[2]review_poc!R399</f>
        <v>0</v>
      </c>
      <c r="S399">
        <f>[2]review_poc!S399</f>
        <v>0</v>
      </c>
      <c r="T399">
        <f>[2]review_poc!T399</f>
        <v>0</v>
      </c>
      <c r="U399">
        <f>[2]review_poc!U399</f>
        <v>0</v>
      </c>
      <c r="V399">
        <f>[2]review_poc!V399</f>
        <v>0</v>
      </c>
      <c r="W399" t="str">
        <f>[2]review_poc!W399</f>
        <v>Byron Velvick</v>
      </c>
      <c r="X399" t="b">
        <f>[2]review_poc!X399</f>
        <v>0</v>
      </c>
      <c r="Y399" t="str">
        <f>[2]review_poc!Y399</f>
        <v>Alma</v>
      </c>
      <c r="Z399">
        <f>[2]review_poc!Z399</f>
        <v>27</v>
      </c>
      <c r="AA399">
        <f>[2]review_poc!AA399</f>
        <v>0</v>
      </c>
      <c r="AB399">
        <f>[2]review_poc!AB399</f>
        <v>6</v>
      </c>
      <c r="AC399" t="str">
        <f>[2]review_poc!AC399</f>
        <v>Bachelor</v>
      </c>
      <c r="AD399">
        <f>[2]review_poc!AD399</f>
        <v>2004</v>
      </c>
    </row>
    <row r="400" spans="1:30" x14ac:dyDescent="0.2">
      <c r="A400">
        <f>[2]review_poc!A400</f>
        <v>795</v>
      </c>
      <c r="B400" t="str">
        <f>[2]review_poc!B400</f>
        <v>BA_06_Kristin</v>
      </c>
      <c r="C400">
        <f>[2]review_poc!C400</f>
        <v>0</v>
      </c>
      <c r="D400">
        <f>[2]review_poc!D400</f>
        <v>0</v>
      </c>
      <c r="E400">
        <f>[2]review_poc!E400</f>
        <v>0</v>
      </c>
      <c r="F400">
        <f>[2]review_poc!F400</f>
        <v>0</v>
      </c>
      <c r="G400">
        <f>[2]review_poc!G400</f>
        <v>0</v>
      </c>
      <c r="H400">
        <f>[2]review_poc!H400</f>
        <v>0</v>
      </c>
      <c r="I400">
        <f>[2]review_poc!I400</f>
        <v>0</v>
      </c>
      <c r="J400">
        <f>[2]review_poc!J400</f>
        <v>0</v>
      </c>
      <c r="K400">
        <f>[2]review_poc!K400</f>
        <v>0</v>
      </c>
      <c r="L400">
        <f>[2]review_poc!L400</f>
        <v>0</v>
      </c>
      <c r="M400" t="str">
        <f>[2]review_poc!M400</f>
        <v>E</v>
      </c>
      <c r="N400">
        <f>[2]review_poc!N400</f>
        <v>0</v>
      </c>
      <c r="O400">
        <f>[2]review_poc!O400</f>
        <v>0</v>
      </c>
      <c r="P400">
        <f>[2]review_poc!P400</f>
        <v>0</v>
      </c>
      <c r="Q400">
        <f>[2]review_poc!Q400</f>
        <v>0</v>
      </c>
      <c r="R400">
        <f>[2]review_poc!R400</f>
        <v>0</v>
      </c>
      <c r="S400">
        <f>[2]review_poc!S400</f>
        <v>0</v>
      </c>
      <c r="T400">
        <f>[2]review_poc!T400</f>
        <v>0</v>
      </c>
      <c r="U400">
        <f>[2]review_poc!U400</f>
        <v>0</v>
      </c>
      <c r="V400">
        <f>[2]review_poc!V400</f>
        <v>0</v>
      </c>
      <c r="W400" t="str">
        <f>[2]review_poc!W400</f>
        <v>Byron Velvick</v>
      </c>
      <c r="X400" t="b">
        <f>[2]review_poc!X400</f>
        <v>0</v>
      </c>
      <c r="Y400" t="str">
        <f>[2]review_poc!Y400</f>
        <v>Kristin</v>
      </c>
      <c r="Z400">
        <f>[2]review_poc!Z400</f>
        <v>27</v>
      </c>
      <c r="AA400">
        <f>[2]review_poc!AA400</f>
        <v>0</v>
      </c>
      <c r="AB400">
        <f>[2]review_poc!AB400</f>
        <v>6</v>
      </c>
      <c r="AC400" t="str">
        <f>[2]review_poc!AC400</f>
        <v>Bachelor</v>
      </c>
      <c r="AD400">
        <f>[2]review_poc!AD400</f>
        <v>2004</v>
      </c>
    </row>
    <row r="401" spans="1:30" x14ac:dyDescent="0.2">
      <c r="A401">
        <f>[2]review_poc!A401</f>
        <v>796</v>
      </c>
      <c r="B401" t="str">
        <f>[2]review_poc!B401</f>
        <v>BA_06_Jennifer</v>
      </c>
      <c r="C401">
        <f>[2]review_poc!C401</f>
        <v>0</v>
      </c>
      <c r="D401">
        <f>[2]review_poc!D401</f>
        <v>0</v>
      </c>
      <c r="E401">
        <f>[2]review_poc!E401</f>
        <v>0</v>
      </c>
      <c r="F401">
        <f>[2]review_poc!F401</f>
        <v>0</v>
      </c>
      <c r="G401">
        <f>[2]review_poc!G401</f>
        <v>0</v>
      </c>
      <c r="H401">
        <f>[2]review_poc!H401</f>
        <v>0</v>
      </c>
      <c r="I401">
        <f>[2]review_poc!I401</f>
        <v>0</v>
      </c>
      <c r="J401">
        <f>[2]review_poc!J401</f>
        <v>0</v>
      </c>
      <c r="K401">
        <f>[2]review_poc!K401</f>
        <v>0</v>
      </c>
      <c r="L401">
        <f>[2]review_poc!L401</f>
        <v>0</v>
      </c>
      <c r="M401" t="str">
        <f>[2]review_poc!M401</f>
        <v>E</v>
      </c>
      <c r="N401">
        <f>[2]review_poc!N401</f>
        <v>0</v>
      </c>
      <c r="O401">
        <f>[2]review_poc!O401</f>
        <v>0</v>
      </c>
      <c r="P401">
        <f>[2]review_poc!P401</f>
        <v>0</v>
      </c>
      <c r="Q401">
        <f>[2]review_poc!Q401</f>
        <v>0</v>
      </c>
      <c r="R401">
        <f>[2]review_poc!R401</f>
        <v>0</v>
      </c>
      <c r="S401">
        <f>[2]review_poc!S401</f>
        <v>0</v>
      </c>
      <c r="T401">
        <f>[2]review_poc!T401</f>
        <v>0</v>
      </c>
      <c r="U401">
        <f>[2]review_poc!U401</f>
        <v>0</v>
      </c>
      <c r="V401">
        <f>[2]review_poc!V401</f>
        <v>0</v>
      </c>
      <c r="W401" t="str">
        <f>[2]review_poc!W401</f>
        <v>Byron Velvick</v>
      </c>
      <c r="X401" t="b">
        <f>[2]review_poc!X401</f>
        <v>0</v>
      </c>
      <c r="Y401" t="str">
        <f>[2]review_poc!Y401</f>
        <v>Jennifer</v>
      </c>
      <c r="Z401">
        <f>[2]review_poc!Z401</f>
        <v>27</v>
      </c>
      <c r="AA401">
        <f>[2]review_poc!AA401</f>
        <v>0</v>
      </c>
      <c r="AB401">
        <f>[2]review_poc!AB401</f>
        <v>6</v>
      </c>
      <c r="AC401" t="str">
        <f>[2]review_poc!AC401</f>
        <v>Bachelor</v>
      </c>
      <c r="AD401">
        <f>[2]review_poc!AD401</f>
        <v>2004</v>
      </c>
    </row>
    <row r="402" spans="1:30" x14ac:dyDescent="0.2">
      <c r="A402">
        <f>[2]review_poc!A402</f>
        <v>797</v>
      </c>
      <c r="B402" t="str">
        <f>[2]review_poc!B402</f>
        <v>BA_06_Abby</v>
      </c>
      <c r="C402">
        <f>[2]review_poc!C402</f>
        <v>0</v>
      </c>
      <c r="D402">
        <f>[2]review_poc!D402</f>
        <v>0</v>
      </c>
      <c r="E402">
        <f>[2]review_poc!E402</f>
        <v>0</v>
      </c>
      <c r="F402">
        <f>[2]review_poc!F402</f>
        <v>0</v>
      </c>
      <c r="G402">
        <f>[2]review_poc!G402</f>
        <v>0</v>
      </c>
      <c r="H402">
        <f>[2]review_poc!H402</f>
        <v>0</v>
      </c>
      <c r="I402">
        <f>[2]review_poc!I402</f>
        <v>0</v>
      </c>
      <c r="J402">
        <f>[2]review_poc!J402</f>
        <v>0</v>
      </c>
      <c r="K402">
        <f>[2]review_poc!K402</f>
        <v>0</v>
      </c>
      <c r="L402">
        <f>[2]review_poc!L402</f>
        <v>0</v>
      </c>
      <c r="M402" t="str">
        <f>[2]review_poc!M402</f>
        <v>E</v>
      </c>
      <c r="N402">
        <f>[2]review_poc!N402</f>
        <v>0</v>
      </c>
      <c r="O402">
        <f>[2]review_poc!O402</f>
        <v>0</v>
      </c>
      <c r="P402">
        <f>[2]review_poc!P402</f>
        <v>0</v>
      </c>
      <c r="Q402">
        <f>[2]review_poc!Q402</f>
        <v>0</v>
      </c>
      <c r="R402">
        <f>[2]review_poc!R402</f>
        <v>0</v>
      </c>
      <c r="S402">
        <f>[2]review_poc!S402</f>
        <v>0</v>
      </c>
      <c r="T402">
        <f>[2]review_poc!T402</f>
        <v>0</v>
      </c>
      <c r="U402">
        <f>[2]review_poc!U402</f>
        <v>0</v>
      </c>
      <c r="V402">
        <f>[2]review_poc!V402</f>
        <v>0</v>
      </c>
      <c r="W402" t="str">
        <f>[2]review_poc!W402</f>
        <v>Byron Velvick</v>
      </c>
      <c r="X402" t="b">
        <f>[2]review_poc!X402</f>
        <v>0</v>
      </c>
      <c r="Y402" t="str">
        <f>[2]review_poc!Y402</f>
        <v>Abby</v>
      </c>
      <c r="Z402">
        <f>[2]review_poc!Z402</f>
        <v>27</v>
      </c>
      <c r="AA402">
        <f>[2]review_poc!AA402</f>
        <v>0</v>
      </c>
      <c r="AB402">
        <f>[2]review_poc!AB402</f>
        <v>6</v>
      </c>
      <c r="AC402" t="str">
        <f>[2]review_poc!AC402</f>
        <v>Bachelor</v>
      </c>
      <c r="AD402">
        <f>[2]review_poc!AD402</f>
        <v>2004</v>
      </c>
    </row>
    <row r="403" spans="1:30" x14ac:dyDescent="0.2">
      <c r="A403">
        <f>[2]review_poc!A403</f>
        <v>798</v>
      </c>
      <c r="B403" t="str">
        <f>[2]review_poc!B403</f>
        <v>BA_06_Melinda</v>
      </c>
      <c r="C403">
        <f>[2]review_poc!C403</f>
        <v>0</v>
      </c>
      <c r="D403">
        <f>[2]review_poc!D403</f>
        <v>0</v>
      </c>
      <c r="E403">
        <f>[2]review_poc!E403</f>
        <v>0</v>
      </c>
      <c r="F403">
        <f>[2]review_poc!F403</f>
        <v>0</v>
      </c>
      <c r="G403">
        <f>[2]review_poc!G403</f>
        <v>0</v>
      </c>
      <c r="H403">
        <f>[2]review_poc!H403</f>
        <v>0</v>
      </c>
      <c r="I403">
        <f>[2]review_poc!I403</f>
        <v>0</v>
      </c>
      <c r="J403">
        <f>[2]review_poc!J403</f>
        <v>0</v>
      </c>
      <c r="K403">
        <f>[2]review_poc!K403</f>
        <v>0</v>
      </c>
      <c r="L403">
        <f>[2]review_poc!L403</f>
        <v>0</v>
      </c>
      <c r="M403" t="str">
        <f>[2]review_poc!M403</f>
        <v>E</v>
      </c>
      <c r="N403">
        <f>[2]review_poc!N403</f>
        <v>0</v>
      </c>
      <c r="O403">
        <f>[2]review_poc!O403</f>
        <v>0</v>
      </c>
      <c r="P403">
        <f>[2]review_poc!P403</f>
        <v>0</v>
      </c>
      <c r="Q403">
        <f>[2]review_poc!Q403</f>
        <v>0</v>
      </c>
      <c r="R403">
        <f>[2]review_poc!R403</f>
        <v>0</v>
      </c>
      <c r="S403">
        <f>[2]review_poc!S403</f>
        <v>0</v>
      </c>
      <c r="T403">
        <f>[2]review_poc!T403</f>
        <v>0</v>
      </c>
      <c r="U403">
        <f>[2]review_poc!U403</f>
        <v>0</v>
      </c>
      <c r="V403">
        <f>[2]review_poc!V403</f>
        <v>0</v>
      </c>
      <c r="W403" t="str">
        <f>[2]review_poc!W403</f>
        <v>Byron Velvick</v>
      </c>
      <c r="X403" t="b">
        <f>[2]review_poc!X403</f>
        <v>0</v>
      </c>
      <c r="Y403" t="str">
        <f>[2]review_poc!Y403</f>
        <v>Melinda</v>
      </c>
      <c r="Z403">
        <f>[2]review_poc!Z403</f>
        <v>27</v>
      </c>
      <c r="AA403">
        <f>[2]review_poc!AA403</f>
        <v>0</v>
      </c>
      <c r="AB403">
        <f>[2]review_poc!AB403</f>
        <v>6</v>
      </c>
      <c r="AC403" t="str">
        <f>[2]review_poc!AC403</f>
        <v>Bachelor</v>
      </c>
      <c r="AD403">
        <f>[2]review_poc!AD403</f>
        <v>2004</v>
      </c>
    </row>
    <row r="404" spans="1:30" x14ac:dyDescent="0.2">
      <c r="A404">
        <f>[2]review_poc!A404</f>
        <v>799</v>
      </c>
      <c r="B404" t="str">
        <f>[2]review_poc!B404</f>
        <v>BA_05_JESSICA_B</v>
      </c>
      <c r="C404">
        <f>[2]review_poc!C404</f>
        <v>0</v>
      </c>
      <c r="D404">
        <f>[2]review_poc!D404</f>
        <v>0</v>
      </c>
      <c r="E404" t="str">
        <f>[2]review_poc!E404</f>
        <v>D7</v>
      </c>
      <c r="F404" t="str">
        <f>[2]review_poc!F404</f>
        <v>D6</v>
      </c>
      <c r="G404" t="str">
        <f>[2]review_poc!G404</f>
        <v>D1</v>
      </c>
      <c r="H404" t="str">
        <f>[2]review_poc!H404</f>
        <v>D1</v>
      </c>
      <c r="I404" t="str">
        <f>[2]review_poc!I404</f>
        <v>D1</v>
      </c>
      <c r="J404" t="str">
        <f>[2]review_poc!J404</f>
        <v>D1</v>
      </c>
      <c r="K404">
        <f>[2]review_poc!K404</f>
        <v>0</v>
      </c>
      <c r="L404">
        <f>[2]review_poc!L404</f>
        <v>0</v>
      </c>
      <c r="M404">
        <f>[2]review_poc!M404</f>
        <v>0</v>
      </c>
      <c r="N404">
        <f>[2]review_poc!N404</f>
        <v>0</v>
      </c>
      <c r="O404">
        <f>[2]review_poc!O404</f>
        <v>0</v>
      </c>
      <c r="P404">
        <f>[2]review_poc!P404</f>
        <v>0</v>
      </c>
      <c r="Q404">
        <f>[2]review_poc!Q404</f>
        <v>0</v>
      </c>
      <c r="R404">
        <f>[2]review_poc!R404</f>
        <v>0</v>
      </c>
      <c r="S404">
        <f>[2]review_poc!S404</f>
        <v>0</v>
      </c>
      <c r="T404" t="str">
        <f>[2]review_poc!T404</f>
        <v>W</v>
      </c>
      <c r="U404">
        <f>[2]review_poc!U404</f>
        <v>0</v>
      </c>
      <c r="V404">
        <f>[2]review_poc!V404</f>
        <v>0</v>
      </c>
      <c r="W404" t="str">
        <f>[2]review_poc!W404</f>
        <v>Jesse Palmer</v>
      </c>
      <c r="X404" t="b">
        <f>[2]review_poc!X404</f>
        <v>0</v>
      </c>
      <c r="Y404" t="str">
        <f>[2]review_poc!Y404</f>
        <v>Jessica B</v>
      </c>
      <c r="Z404">
        <f>[2]review_poc!Z404</f>
        <v>25</v>
      </c>
      <c r="AA404">
        <f>[2]review_poc!AA404</f>
        <v>0</v>
      </c>
      <c r="AB404">
        <f>[2]review_poc!AB404</f>
        <v>5</v>
      </c>
      <c r="AC404" t="str">
        <f>[2]review_poc!AC404</f>
        <v>Bachelor</v>
      </c>
      <c r="AD404">
        <f>[2]review_poc!AD404</f>
        <v>2004</v>
      </c>
    </row>
    <row r="405" spans="1:30" x14ac:dyDescent="0.2">
      <c r="A405">
        <f>[2]review_poc!A405</f>
        <v>800</v>
      </c>
      <c r="B405" t="str">
        <f>[2]review_poc!B405</f>
        <v>BA_05_JESSICA_H</v>
      </c>
      <c r="C405">
        <f>[2]review_poc!C405</f>
        <v>0</v>
      </c>
      <c r="D405">
        <f>[2]review_poc!D405</f>
        <v>0</v>
      </c>
      <c r="E405" t="str">
        <f>[2]review_poc!E405</f>
        <v>D8</v>
      </c>
      <c r="F405" t="str">
        <f>[2]review_poc!F405</f>
        <v>D6</v>
      </c>
      <c r="G405">
        <f>[2]review_poc!G405</f>
        <v>0</v>
      </c>
      <c r="H405">
        <f>[2]review_poc!H405</f>
        <v>0</v>
      </c>
      <c r="I405">
        <f>[2]review_poc!I405</f>
        <v>0</v>
      </c>
      <c r="J405">
        <f>[2]review_poc!J405</f>
        <v>0</v>
      </c>
      <c r="K405">
        <f>[2]review_poc!K405</f>
        <v>0</v>
      </c>
      <c r="L405">
        <f>[2]review_poc!L405</f>
        <v>0</v>
      </c>
      <c r="M405">
        <f>[2]review_poc!M405</f>
        <v>0</v>
      </c>
      <c r="N405">
        <f>[2]review_poc!N405</f>
        <v>0</v>
      </c>
      <c r="O405">
        <f>[2]review_poc!O405</f>
        <v>0</v>
      </c>
      <c r="P405" t="str">
        <f>[2]review_poc!P405</f>
        <v>E</v>
      </c>
      <c r="Q405">
        <f>[2]review_poc!Q405</f>
        <v>0</v>
      </c>
      <c r="R405">
        <f>[2]review_poc!R405</f>
        <v>0</v>
      </c>
      <c r="S405">
        <f>[2]review_poc!S405</f>
        <v>0</v>
      </c>
      <c r="T405">
        <f>[2]review_poc!T405</f>
        <v>0</v>
      </c>
      <c r="U405">
        <f>[2]review_poc!U405</f>
        <v>0</v>
      </c>
      <c r="V405">
        <f>[2]review_poc!V405</f>
        <v>0</v>
      </c>
      <c r="W405" t="str">
        <f>[2]review_poc!W405</f>
        <v>Jesse Palmer</v>
      </c>
      <c r="X405" t="b">
        <f>[2]review_poc!X405</f>
        <v>0</v>
      </c>
      <c r="Y405" t="str">
        <f>[2]review_poc!Y405</f>
        <v>Jessica H</v>
      </c>
      <c r="Z405">
        <f>[2]review_poc!Z405</f>
        <v>25</v>
      </c>
      <c r="AA405">
        <f>[2]review_poc!AA405</f>
        <v>0</v>
      </c>
      <c r="AB405">
        <f>[2]review_poc!AB405</f>
        <v>5</v>
      </c>
      <c r="AC405" t="str">
        <f>[2]review_poc!AC405</f>
        <v>Bachelor</v>
      </c>
      <c r="AD405">
        <f>[2]review_poc!AD405</f>
        <v>2004</v>
      </c>
    </row>
    <row r="406" spans="1:30" x14ac:dyDescent="0.2">
      <c r="A406">
        <f>[2]review_poc!A406</f>
        <v>801</v>
      </c>
      <c r="B406" t="str">
        <f>[2]review_poc!B406</f>
        <v>BA_05_JESSICA_K</v>
      </c>
      <c r="C406">
        <f>[2]review_poc!C406</f>
        <v>0</v>
      </c>
      <c r="D406">
        <f>[2]review_poc!D406</f>
        <v>0</v>
      </c>
      <c r="E406">
        <f>[2]review_poc!E406</f>
        <v>0</v>
      </c>
      <c r="F406">
        <f>[2]review_poc!F406</f>
        <v>0</v>
      </c>
      <c r="G406">
        <f>[2]review_poc!G406</f>
        <v>0</v>
      </c>
      <c r="H406">
        <f>[2]review_poc!H406</f>
        <v>0</v>
      </c>
      <c r="I406">
        <f>[2]review_poc!I406</f>
        <v>0</v>
      </c>
      <c r="J406">
        <f>[2]review_poc!J406</f>
        <v>0</v>
      </c>
      <c r="K406">
        <f>[2]review_poc!K406</f>
        <v>0</v>
      </c>
      <c r="L406">
        <f>[2]review_poc!L406</f>
        <v>0</v>
      </c>
      <c r="M406" t="str">
        <f>[2]review_poc!M406</f>
        <v>E</v>
      </c>
      <c r="N406">
        <f>[2]review_poc!N406</f>
        <v>0</v>
      </c>
      <c r="O406">
        <f>[2]review_poc!O406</f>
        <v>0</v>
      </c>
      <c r="P406">
        <f>[2]review_poc!P406</f>
        <v>0</v>
      </c>
      <c r="Q406">
        <f>[2]review_poc!Q406</f>
        <v>0</v>
      </c>
      <c r="R406">
        <f>[2]review_poc!R406</f>
        <v>0</v>
      </c>
      <c r="S406">
        <f>[2]review_poc!S406</f>
        <v>0</v>
      </c>
      <c r="T406">
        <f>[2]review_poc!T406</f>
        <v>0</v>
      </c>
      <c r="U406">
        <f>[2]review_poc!U406</f>
        <v>0</v>
      </c>
      <c r="V406">
        <f>[2]review_poc!V406</f>
        <v>0</v>
      </c>
      <c r="W406" t="str">
        <f>[2]review_poc!W406</f>
        <v>Jesse Palmer</v>
      </c>
      <c r="X406" t="b">
        <f>[2]review_poc!X406</f>
        <v>0</v>
      </c>
      <c r="Y406" t="str">
        <f>[2]review_poc!Y406</f>
        <v>Jessica K</v>
      </c>
      <c r="Z406">
        <f>[2]review_poc!Z406</f>
        <v>25</v>
      </c>
      <c r="AA406">
        <f>[2]review_poc!AA406</f>
        <v>0</v>
      </c>
      <c r="AB406">
        <f>[2]review_poc!AB406</f>
        <v>5</v>
      </c>
      <c r="AC406" t="str">
        <f>[2]review_poc!AC406</f>
        <v>Bachelor</v>
      </c>
      <c r="AD406">
        <f>[2]review_poc!AD406</f>
        <v>2004</v>
      </c>
    </row>
    <row r="407" spans="1:30" x14ac:dyDescent="0.2">
      <c r="A407">
        <f>[2]review_poc!A407</f>
        <v>802</v>
      </c>
      <c r="B407" t="str">
        <f>[2]review_poc!B407</f>
        <v>BA_05_TARA_H</v>
      </c>
      <c r="C407">
        <f>[2]review_poc!C407</f>
        <v>0</v>
      </c>
      <c r="D407">
        <f>[2]review_poc!D407</f>
        <v>0</v>
      </c>
      <c r="E407" t="str">
        <f>[2]review_poc!E407</f>
        <v>D7</v>
      </c>
      <c r="F407" t="str">
        <f>[2]review_poc!F407</f>
        <v>D1</v>
      </c>
      <c r="G407" t="str">
        <f>[2]review_poc!G407</f>
        <v>D1</v>
      </c>
      <c r="H407" t="str">
        <f>[2]review_poc!H407</f>
        <v>D1</v>
      </c>
      <c r="I407" t="str">
        <f>[2]review_poc!I407</f>
        <v>D1</v>
      </c>
      <c r="J407" t="str">
        <f>[2]review_poc!J407</f>
        <v>D1</v>
      </c>
      <c r="K407">
        <f>[2]review_poc!K407</f>
        <v>0</v>
      </c>
      <c r="L407">
        <f>[2]review_poc!L407</f>
        <v>0</v>
      </c>
      <c r="M407">
        <f>[2]review_poc!M407</f>
        <v>0</v>
      </c>
      <c r="N407">
        <f>[2]review_poc!N407</f>
        <v>0</v>
      </c>
      <c r="O407">
        <f>[2]review_poc!O407</f>
        <v>0</v>
      </c>
      <c r="P407">
        <f>[2]review_poc!P407</f>
        <v>0</v>
      </c>
      <c r="Q407">
        <f>[2]review_poc!Q407</f>
        <v>0</v>
      </c>
      <c r="R407">
        <f>[2]review_poc!R407</f>
        <v>0</v>
      </c>
      <c r="S407">
        <f>[2]review_poc!S407</f>
        <v>0</v>
      </c>
      <c r="T407" t="str">
        <f>[2]review_poc!T407</f>
        <v>E</v>
      </c>
      <c r="U407">
        <f>[2]review_poc!U407</f>
        <v>0</v>
      </c>
      <c r="V407">
        <f>[2]review_poc!V407</f>
        <v>0</v>
      </c>
      <c r="W407" t="str">
        <f>[2]review_poc!W407</f>
        <v>Jesse Palmer</v>
      </c>
      <c r="X407" t="b">
        <f>[2]review_poc!X407</f>
        <v>0</v>
      </c>
      <c r="Y407" t="str">
        <f>[2]review_poc!Y407</f>
        <v>Tara H</v>
      </c>
      <c r="Z407">
        <f>[2]review_poc!Z407</f>
        <v>25</v>
      </c>
      <c r="AA407">
        <f>[2]review_poc!AA407</f>
        <v>0</v>
      </c>
      <c r="AB407">
        <f>[2]review_poc!AB407</f>
        <v>5</v>
      </c>
      <c r="AC407" t="str">
        <f>[2]review_poc!AC407</f>
        <v>Bachelor</v>
      </c>
      <c r="AD407">
        <f>[2]review_poc!AD407</f>
        <v>2004</v>
      </c>
    </row>
    <row r="408" spans="1:30" x14ac:dyDescent="0.2">
      <c r="A408">
        <f>[2]review_poc!A408</f>
        <v>803</v>
      </c>
      <c r="B408" t="str">
        <f>[2]review_poc!B408</f>
        <v>BA_05_MANDY_J</v>
      </c>
      <c r="C408">
        <f>[2]review_poc!C408</f>
        <v>0</v>
      </c>
      <c r="D408">
        <f>[2]review_poc!D408</f>
        <v>0</v>
      </c>
      <c r="E408" t="str">
        <f>[2]review_poc!E408</f>
        <v>D7</v>
      </c>
      <c r="F408" t="str">
        <f>[2]review_poc!F408</f>
        <v>D2</v>
      </c>
      <c r="G408" t="str">
        <f>[2]review_poc!G408</f>
        <v>D1</v>
      </c>
      <c r="H408" t="str">
        <f>[2]review_poc!H408</f>
        <v>D1</v>
      </c>
      <c r="I408" t="str">
        <f>[2]review_poc!I408</f>
        <v>D1</v>
      </c>
      <c r="J408">
        <f>[2]review_poc!J408</f>
        <v>0</v>
      </c>
      <c r="K408">
        <f>[2]review_poc!K408</f>
        <v>0</v>
      </c>
      <c r="L408">
        <f>[2]review_poc!L408</f>
        <v>0</v>
      </c>
      <c r="M408">
        <f>[2]review_poc!M408</f>
        <v>0</v>
      </c>
      <c r="N408">
        <f>[2]review_poc!N408</f>
        <v>0</v>
      </c>
      <c r="O408">
        <f>[2]review_poc!O408</f>
        <v>0</v>
      </c>
      <c r="P408">
        <f>[2]review_poc!P408</f>
        <v>0</v>
      </c>
      <c r="Q408">
        <f>[2]review_poc!Q408</f>
        <v>0</v>
      </c>
      <c r="R408">
        <f>[2]review_poc!R408</f>
        <v>0</v>
      </c>
      <c r="S408" t="str">
        <f>[2]review_poc!S408</f>
        <v>E</v>
      </c>
      <c r="T408">
        <f>[2]review_poc!T408</f>
        <v>0</v>
      </c>
      <c r="U408">
        <f>[2]review_poc!U408</f>
        <v>0</v>
      </c>
      <c r="V408">
        <f>[2]review_poc!V408</f>
        <v>0</v>
      </c>
      <c r="W408" t="str">
        <f>[2]review_poc!W408</f>
        <v>Jesse Palmer</v>
      </c>
      <c r="X408" t="b">
        <f>[2]review_poc!X408</f>
        <v>0</v>
      </c>
      <c r="Y408" t="str">
        <f>[2]review_poc!Y408</f>
        <v>Mandy J</v>
      </c>
      <c r="Z408">
        <f>[2]review_poc!Z408</f>
        <v>25</v>
      </c>
      <c r="AA408">
        <f>[2]review_poc!AA408</f>
        <v>0</v>
      </c>
      <c r="AB408">
        <f>[2]review_poc!AB408</f>
        <v>5</v>
      </c>
      <c r="AC408" t="str">
        <f>[2]review_poc!AC408</f>
        <v>Bachelor</v>
      </c>
      <c r="AD408">
        <f>[2]review_poc!AD408</f>
        <v>2004</v>
      </c>
    </row>
    <row r="409" spans="1:30" x14ac:dyDescent="0.2">
      <c r="A409">
        <f>[2]review_poc!A409</f>
        <v>804</v>
      </c>
      <c r="B409" t="str">
        <f>[2]review_poc!B409</f>
        <v>BA_05_MANDY_C</v>
      </c>
      <c r="C409">
        <f>[2]review_poc!C409</f>
        <v>0</v>
      </c>
      <c r="D409">
        <f>[2]review_poc!D409</f>
        <v>0</v>
      </c>
      <c r="E409" t="str">
        <f>[2]review_poc!E409</f>
        <v>D8</v>
      </c>
      <c r="F409">
        <f>[2]review_poc!F409</f>
        <v>0</v>
      </c>
      <c r="G409">
        <f>[2]review_poc!G409</f>
        <v>0</v>
      </c>
      <c r="H409">
        <f>[2]review_poc!H409</f>
        <v>0</v>
      </c>
      <c r="I409">
        <f>[2]review_poc!I409</f>
        <v>0</v>
      </c>
      <c r="J409">
        <f>[2]review_poc!J409</f>
        <v>0</v>
      </c>
      <c r="K409">
        <f>[2]review_poc!K409</f>
        <v>0</v>
      </c>
      <c r="L409">
        <f>[2]review_poc!L409</f>
        <v>0</v>
      </c>
      <c r="M409">
        <f>[2]review_poc!M409</f>
        <v>0</v>
      </c>
      <c r="N409">
        <f>[2]review_poc!N409</f>
        <v>0</v>
      </c>
      <c r="O409" t="str">
        <f>[2]review_poc!O409</f>
        <v>E</v>
      </c>
      <c r="P409">
        <f>[2]review_poc!P409</f>
        <v>0</v>
      </c>
      <c r="Q409">
        <f>[2]review_poc!Q409</f>
        <v>0</v>
      </c>
      <c r="R409">
        <f>[2]review_poc!R409</f>
        <v>0</v>
      </c>
      <c r="S409">
        <f>[2]review_poc!S409</f>
        <v>0</v>
      </c>
      <c r="T409">
        <f>[2]review_poc!T409</f>
        <v>0</v>
      </c>
      <c r="U409">
        <f>[2]review_poc!U409</f>
        <v>0</v>
      </c>
      <c r="V409">
        <f>[2]review_poc!V409</f>
        <v>0</v>
      </c>
      <c r="W409" t="str">
        <f>[2]review_poc!W409</f>
        <v>Jesse Palmer</v>
      </c>
      <c r="X409" t="b">
        <f>[2]review_poc!X409</f>
        <v>0</v>
      </c>
      <c r="Y409" t="str">
        <f>[2]review_poc!Y409</f>
        <v>Mandy C</v>
      </c>
      <c r="Z409">
        <f>[2]review_poc!Z409</f>
        <v>25</v>
      </c>
      <c r="AA409">
        <f>[2]review_poc!AA409</f>
        <v>0</v>
      </c>
      <c r="AB409">
        <f>[2]review_poc!AB409</f>
        <v>5</v>
      </c>
      <c r="AC409" t="str">
        <f>[2]review_poc!AC409</f>
        <v>Bachelor</v>
      </c>
      <c r="AD409">
        <f>[2]review_poc!AD409</f>
        <v>2004</v>
      </c>
    </row>
    <row r="410" spans="1:30" x14ac:dyDescent="0.2">
      <c r="A410">
        <f>[2]review_poc!A410</f>
        <v>805</v>
      </c>
      <c r="B410" t="str">
        <f>[2]review_poc!B410</f>
        <v>BA_05_TRISH_S</v>
      </c>
      <c r="C410">
        <f>[2]review_poc!C410</f>
        <v>0</v>
      </c>
      <c r="D410">
        <f>[2]review_poc!D410</f>
        <v>0</v>
      </c>
      <c r="E410" t="str">
        <f>[2]review_poc!E410</f>
        <v>D1</v>
      </c>
      <c r="F410" t="str">
        <f>[2]review_poc!F410</f>
        <v>D2</v>
      </c>
      <c r="G410" t="str">
        <f>[2]review_poc!G410</f>
        <v>D3</v>
      </c>
      <c r="H410" t="str">
        <f>[2]review_poc!H410</f>
        <v>D1</v>
      </c>
      <c r="I410">
        <f>[2]review_poc!I410</f>
        <v>0</v>
      </c>
      <c r="J410">
        <f>[2]review_poc!J410</f>
        <v>0</v>
      </c>
      <c r="K410">
        <f>[2]review_poc!K410</f>
        <v>0</v>
      </c>
      <c r="L410">
        <f>[2]review_poc!L410</f>
        <v>0</v>
      </c>
      <c r="M410" t="str">
        <f>[2]review_poc!M410</f>
        <v>R1</v>
      </c>
      <c r="N410">
        <f>[2]review_poc!N410</f>
        <v>0</v>
      </c>
      <c r="O410">
        <f>[2]review_poc!O410</f>
        <v>0</v>
      </c>
      <c r="P410">
        <f>[2]review_poc!P410</f>
        <v>0</v>
      </c>
      <c r="Q410">
        <f>[2]review_poc!Q410</f>
        <v>0</v>
      </c>
      <c r="R410" t="str">
        <f>[2]review_poc!R410</f>
        <v>E</v>
      </c>
      <c r="S410">
        <f>[2]review_poc!S410</f>
        <v>0</v>
      </c>
      <c r="T410">
        <f>[2]review_poc!T410</f>
        <v>0</v>
      </c>
      <c r="U410">
        <f>[2]review_poc!U410</f>
        <v>0</v>
      </c>
      <c r="V410">
        <f>[2]review_poc!V410</f>
        <v>0</v>
      </c>
      <c r="W410" t="str">
        <f>[2]review_poc!W410</f>
        <v>Jesse Palmer</v>
      </c>
      <c r="X410" t="b">
        <f>[2]review_poc!X410</f>
        <v>0</v>
      </c>
      <c r="Y410" t="str">
        <f>[2]review_poc!Y410</f>
        <v>Trish S</v>
      </c>
      <c r="Z410">
        <f>[2]review_poc!Z410</f>
        <v>25</v>
      </c>
      <c r="AA410">
        <f>[2]review_poc!AA410</f>
        <v>0</v>
      </c>
      <c r="AB410">
        <f>[2]review_poc!AB410</f>
        <v>5</v>
      </c>
      <c r="AC410" t="str">
        <f>[2]review_poc!AC410</f>
        <v>Bachelor</v>
      </c>
      <c r="AD410">
        <f>[2]review_poc!AD410</f>
        <v>2004</v>
      </c>
    </row>
    <row r="411" spans="1:30" x14ac:dyDescent="0.2">
      <c r="A411">
        <f>[2]review_poc!A411</f>
        <v>806</v>
      </c>
      <c r="B411" t="str">
        <f>[2]review_poc!B411</f>
        <v>BA_05_SUZIE_W</v>
      </c>
      <c r="C411">
        <f>[2]review_poc!C411</f>
        <v>0</v>
      </c>
      <c r="D411">
        <f>[2]review_poc!D411</f>
        <v>0</v>
      </c>
      <c r="E411" t="str">
        <f>[2]review_poc!E411</f>
        <v>D8</v>
      </c>
      <c r="F411" t="str">
        <f>[2]review_poc!F411</f>
        <v>D1</v>
      </c>
      <c r="G411" t="str">
        <f>[2]review_poc!G411</f>
        <v>D3</v>
      </c>
      <c r="H411">
        <f>[2]review_poc!H411</f>
        <v>0</v>
      </c>
      <c r="I411">
        <f>[2]review_poc!I411</f>
        <v>0</v>
      </c>
      <c r="J411">
        <f>[2]review_poc!J411</f>
        <v>0</v>
      </c>
      <c r="K411">
        <f>[2]review_poc!K411</f>
        <v>0</v>
      </c>
      <c r="L411">
        <f>[2]review_poc!L411</f>
        <v>0</v>
      </c>
      <c r="M411">
        <f>[2]review_poc!M411</f>
        <v>0</v>
      </c>
      <c r="N411">
        <f>[2]review_poc!N411</f>
        <v>0</v>
      </c>
      <c r="O411">
        <f>[2]review_poc!O411</f>
        <v>0</v>
      </c>
      <c r="P411">
        <f>[2]review_poc!P411</f>
        <v>0</v>
      </c>
      <c r="Q411" t="str">
        <f>[2]review_poc!Q411</f>
        <v>E</v>
      </c>
      <c r="R411">
        <f>[2]review_poc!R411</f>
        <v>0</v>
      </c>
      <c r="S411">
        <f>[2]review_poc!S411</f>
        <v>0</v>
      </c>
      <c r="T411">
        <f>[2]review_poc!T411</f>
        <v>0</v>
      </c>
      <c r="U411">
        <f>[2]review_poc!U411</f>
        <v>0</v>
      </c>
      <c r="V411">
        <f>[2]review_poc!V411</f>
        <v>0</v>
      </c>
      <c r="W411" t="str">
        <f>[2]review_poc!W411</f>
        <v>Jesse Palmer</v>
      </c>
      <c r="X411" t="b">
        <f>[2]review_poc!X411</f>
        <v>0</v>
      </c>
      <c r="Y411" t="str">
        <f>[2]review_poc!Y411</f>
        <v>Suzie W</v>
      </c>
      <c r="Z411">
        <f>[2]review_poc!Z411</f>
        <v>25</v>
      </c>
      <c r="AA411">
        <f>[2]review_poc!AA411</f>
        <v>0</v>
      </c>
      <c r="AB411">
        <f>[2]review_poc!AB411</f>
        <v>5</v>
      </c>
      <c r="AC411" t="str">
        <f>[2]review_poc!AC411</f>
        <v>Bachelor</v>
      </c>
      <c r="AD411">
        <f>[2]review_poc!AD411</f>
        <v>2004</v>
      </c>
    </row>
    <row r="412" spans="1:30" x14ac:dyDescent="0.2">
      <c r="A412">
        <f>[2]review_poc!A412</f>
        <v>807</v>
      </c>
      <c r="B412" t="str">
        <f>[2]review_poc!B412</f>
        <v>BA_05_KAREN_L</v>
      </c>
      <c r="C412">
        <f>[2]review_poc!C412</f>
        <v>0</v>
      </c>
      <c r="D412">
        <f>[2]review_poc!D412</f>
        <v>0</v>
      </c>
      <c r="E412" t="str">
        <f>[2]review_poc!E412</f>
        <v>D7</v>
      </c>
      <c r="F412" t="str">
        <f>[2]review_poc!F412</f>
        <v>D6</v>
      </c>
      <c r="G412" t="str">
        <f>[2]review_poc!G412</f>
        <v>D3</v>
      </c>
      <c r="H412">
        <f>[2]review_poc!H412</f>
        <v>0</v>
      </c>
      <c r="I412">
        <f>[2]review_poc!I412</f>
        <v>0</v>
      </c>
      <c r="J412">
        <f>[2]review_poc!J412</f>
        <v>0</v>
      </c>
      <c r="K412">
        <f>[2]review_poc!K412</f>
        <v>0</v>
      </c>
      <c r="L412">
        <f>[2]review_poc!L412</f>
        <v>0</v>
      </c>
      <c r="M412">
        <f>[2]review_poc!M412</f>
        <v>0</v>
      </c>
      <c r="N412">
        <f>[2]review_poc!N412</f>
        <v>0</v>
      </c>
      <c r="O412">
        <f>[2]review_poc!O412</f>
        <v>0</v>
      </c>
      <c r="P412">
        <f>[2]review_poc!P412</f>
        <v>0</v>
      </c>
      <c r="Q412" t="str">
        <f>[2]review_poc!Q412</f>
        <v>E</v>
      </c>
      <c r="R412">
        <f>[2]review_poc!R412</f>
        <v>0</v>
      </c>
      <c r="S412">
        <f>[2]review_poc!S412</f>
        <v>0</v>
      </c>
      <c r="T412">
        <f>[2]review_poc!T412</f>
        <v>0</v>
      </c>
      <c r="U412">
        <f>[2]review_poc!U412</f>
        <v>0</v>
      </c>
      <c r="V412">
        <f>[2]review_poc!V412</f>
        <v>0</v>
      </c>
      <c r="W412" t="str">
        <f>[2]review_poc!W412</f>
        <v>Jesse Palmer</v>
      </c>
      <c r="X412" t="b">
        <f>[2]review_poc!X412</f>
        <v>0</v>
      </c>
      <c r="Y412" t="str">
        <f>[2]review_poc!Y412</f>
        <v>Karen L</v>
      </c>
      <c r="Z412">
        <f>[2]review_poc!Z412</f>
        <v>25</v>
      </c>
      <c r="AA412">
        <f>[2]review_poc!AA412</f>
        <v>0</v>
      </c>
      <c r="AB412">
        <f>[2]review_poc!AB412</f>
        <v>5</v>
      </c>
      <c r="AC412" t="str">
        <f>[2]review_poc!AC412</f>
        <v>Bachelor</v>
      </c>
      <c r="AD412">
        <f>[2]review_poc!AD412</f>
        <v>2004</v>
      </c>
    </row>
    <row r="413" spans="1:30" x14ac:dyDescent="0.2">
      <c r="A413">
        <f>[2]review_poc!A413</f>
        <v>808</v>
      </c>
      <c r="B413" t="str">
        <f>[2]review_poc!B413</f>
        <v>BA_05_JULIE_D</v>
      </c>
      <c r="C413">
        <f>[2]review_poc!C413</f>
        <v>0</v>
      </c>
      <c r="D413">
        <f>[2]review_poc!D413</f>
        <v>0</v>
      </c>
      <c r="E413" t="str">
        <f>[2]review_poc!E413</f>
        <v>D7</v>
      </c>
      <c r="F413" t="str">
        <f>[2]review_poc!F413</f>
        <v>D6</v>
      </c>
      <c r="G413">
        <f>[2]review_poc!G413</f>
        <v>0</v>
      </c>
      <c r="H413">
        <f>[2]review_poc!H413</f>
        <v>0</v>
      </c>
      <c r="I413">
        <f>[2]review_poc!I413</f>
        <v>0</v>
      </c>
      <c r="J413">
        <f>[2]review_poc!J413</f>
        <v>0</v>
      </c>
      <c r="K413">
        <f>[2]review_poc!K413</f>
        <v>0</v>
      </c>
      <c r="L413">
        <f>[2]review_poc!L413</f>
        <v>0</v>
      </c>
      <c r="M413">
        <f>[2]review_poc!M413</f>
        <v>0</v>
      </c>
      <c r="N413">
        <f>[2]review_poc!N413</f>
        <v>0</v>
      </c>
      <c r="O413">
        <f>[2]review_poc!O413</f>
        <v>0</v>
      </c>
      <c r="P413" t="str">
        <f>[2]review_poc!P413</f>
        <v>E</v>
      </c>
      <c r="Q413">
        <f>[2]review_poc!Q413</f>
        <v>0</v>
      </c>
      <c r="R413">
        <f>[2]review_poc!R413</f>
        <v>0</v>
      </c>
      <c r="S413">
        <f>[2]review_poc!S413</f>
        <v>0</v>
      </c>
      <c r="T413">
        <f>[2]review_poc!T413</f>
        <v>0</v>
      </c>
      <c r="U413">
        <f>[2]review_poc!U413</f>
        <v>0</v>
      </c>
      <c r="V413">
        <f>[2]review_poc!V413</f>
        <v>0</v>
      </c>
      <c r="W413" t="str">
        <f>[2]review_poc!W413</f>
        <v>Jesse Palmer</v>
      </c>
      <c r="X413" t="b">
        <f>[2]review_poc!X413</f>
        <v>0</v>
      </c>
      <c r="Y413" t="str">
        <f>[2]review_poc!Y413</f>
        <v>Julie D</v>
      </c>
      <c r="Z413">
        <f>[2]review_poc!Z413</f>
        <v>25</v>
      </c>
      <c r="AA413">
        <f>[2]review_poc!AA413</f>
        <v>0</v>
      </c>
      <c r="AB413">
        <f>[2]review_poc!AB413</f>
        <v>5</v>
      </c>
      <c r="AC413" t="str">
        <f>[2]review_poc!AC413</f>
        <v>Bachelor</v>
      </c>
      <c r="AD413">
        <f>[2]review_poc!AD413</f>
        <v>2004</v>
      </c>
    </row>
    <row r="414" spans="1:30" x14ac:dyDescent="0.2">
      <c r="A414">
        <f>[2]review_poc!A414</f>
        <v>809</v>
      </c>
      <c r="B414" t="str">
        <f>[2]review_poc!B414</f>
        <v>BA_05_JENNY_S</v>
      </c>
      <c r="C414">
        <f>[2]review_poc!C414</f>
        <v>0</v>
      </c>
      <c r="D414">
        <f>[2]review_poc!D414</f>
        <v>0</v>
      </c>
      <c r="E414" t="str">
        <f>[2]review_poc!E414</f>
        <v>D8</v>
      </c>
      <c r="F414" t="str">
        <f>[2]review_poc!F414</f>
        <v>D6</v>
      </c>
      <c r="G414">
        <f>[2]review_poc!G414</f>
        <v>0</v>
      </c>
      <c r="H414">
        <f>[2]review_poc!H414</f>
        <v>0</v>
      </c>
      <c r="I414">
        <f>[2]review_poc!I414</f>
        <v>0</v>
      </c>
      <c r="J414">
        <f>[2]review_poc!J414</f>
        <v>0</v>
      </c>
      <c r="K414">
        <f>[2]review_poc!K414</f>
        <v>0</v>
      </c>
      <c r="L414">
        <f>[2]review_poc!L414</f>
        <v>0</v>
      </c>
      <c r="M414">
        <f>[2]review_poc!M414</f>
        <v>0</v>
      </c>
      <c r="N414">
        <f>[2]review_poc!N414</f>
        <v>0</v>
      </c>
      <c r="O414">
        <f>[2]review_poc!O414</f>
        <v>0</v>
      </c>
      <c r="P414" t="str">
        <f>[2]review_poc!P414</f>
        <v>E</v>
      </c>
      <c r="Q414">
        <f>[2]review_poc!Q414</f>
        <v>0</v>
      </c>
      <c r="R414">
        <f>[2]review_poc!R414</f>
        <v>0</v>
      </c>
      <c r="S414">
        <f>[2]review_poc!S414</f>
        <v>0</v>
      </c>
      <c r="T414">
        <f>[2]review_poc!T414</f>
        <v>0</v>
      </c>
      <c r="U414">
        <f>[2]review_poc!U414</f>
        <v>0</v>
      </c>
      <c r="V414">
        <f>[2]review_poc!V414</f>
        <v>0</v>
      </c>
      <c r="W414" t="str">
        <f>[2]review_poc!W414</f>
        <v>Jesse Palmer</v>
      </c>
      <c r="X414" t="b">
        <f>[2]review_poc!X414</f>
        <v>0</v>
      </c>
      <c r="Y414" t="str">
        <f>[2]review_poc!Y414</f>
        <v>Jenny S</v>
      </c>
      <c r="Z414">
        <f>[2]review_poc!Z414</f>
        <v>25</v>
      </c>
      <c r="AA414">
        <f>[2]review_poc!AA414</f>
        <v>0</v>
      </c>
      <c r="AB414">
        <f>[2]review_poc!AB414</f>
        <v>5</v>
      </c>
      <c r="AC414" t="str">
        <f>[2]review_poc!AC414</f>
        <v>Bachelor</v>
      </c>
      <c r="AD414">
        <f>[2]review_poc!AD414</f>
        <v>2004</v>
      </c>
    </row>
    <row r="415" spans="1:30" x14ac:dyDescent="0.2">
      <c r="A415">
        <f>[2]review_poc!A415</f>
        <v>810</v>
      </c>
      <c r="B415" t="str">
        <f>[2]review_poc!B415</f>
        <v>BA_05_JENNY_M</v>
      </c>
      <c r="C415">
        <f>[2]review_poc!C415</f>
        <v>0</v>
      </c>
      <c r="D415">
        <f>[2]review_poc!D415</f>
        <v>0</v>
      </c>
      <c r="E415">
        <f>[2]review_poc!E415</f>
        <v>0</v>
      </c>
      <c r="F415">
        <f>[2]review_poc!F415</f>
        <v>0</v>
      </c>
      <c r="G415">
        <f>[2]review_poc!G415</f>
        <v>0</v>
      </c>
      <c r="H415">
        <f>[2]review_poc!H415</f>
        <v>0</v>
      </c>
      <c r="I415">
        <f>[2]review_poc!I415</f>
        <v>0</v>
      </c>
      <c r="J415">
        <f>[2]review_poc!J415</f>
        <v>0</v>
      </c>
      <c r="K415">
        <f>[2]review_poc!K415</f>
        <v>0</v>
      </c>
      <c r="L415">
        <f>[2]review_poc!L415</f>
        <v>0</v>
      </c>
      <c r="M415" t="str">
        <f>[2]review_poc!M415</f>
        <v>E</v>
      </c>
      <c r="N415">
        <f>[2]review_poc!N415</f>
        <v>0</v>
      </c>
      <c r="O415">
        <f>[2]review_poc!O415</f>
        <v>0</v>
      </c>
      <c r="P415">
        <f>[2]review_poc!P415</f>
        <v>0</v>
      </c>
      <c r="Q415">
        <f>[2]review_poc!Q415</f>
        <v>0</v>
      </c>
      <c r="R415">
        <f>[2]review_poc!R415</f>
        <v>0</v>
      </c>
      <c r="S415">
        <f>[2]review_poc!S415</f>
        <v>0</v>
      </c>
      <c r="T415">
        <f>[2]review_poc!T415</f>
        <v>0</v>
      </c>
      <c r="U415">
        <f>[2]review_poc!U415</f>
        <v>0</v>
      </c>
      <c r="V415">
        <f>[2]review_poc!V415</f>
        <v>0</v>
      </c>
      <c r="W415" t="str">
        <f>[2]review_poc!W415</f>
        <v>Jesse Palmer</v>
      </c>
      <c r="X415" t="b">
        <f>[2]review_poc!X415</f>
        <v>0</v>
      </c>
      <c r="Y415" t="str">
        <f>[2]review_poc!Y415</f>
        <v>Jenny M</v>
      </c>
      <c r="Z415">
        <f>[2]review_poc!Z415</f>
        <v>25</v>
      </c>
      <c r="AA415">
        <f>[2]review_poc!AA415</f>
        <v>0</v>
      </c>
      <c r="AB415">
        <f>[2]review_poc!AB415</f>
        <v>5</v>
      </c>
      <c r="AC415" t="str">
        <f>[2]review_poc!AC415</f>
        <v>Bachelor</v>
      </c>
      <c r="AD415">
        <f>[2]review_poc!AD415</f>
        <v>2004</v>
      </c>
    </row>
    <row r="416" spans="1:30" x14ac:dyDescent="0.2">
      <c r="A416">
        <f>[2]review_poc!A416</f>
        <v>811</v>
      </c>
      <c r="B416" t="str">
        <f>[2]review_poc!B416</f>
        <v>BA_05_KATIE_G</v>
      </c>
      <c r="C416">
        <f>[2]review_poc!C416</f>
        <v>0</v>
      </c>
      <c r="D416">
        <f>[2]review_poc!D416</f>
        <v>0</v>
      </c>
      <c r="E416" t="str">
        <f>[2]review_poc!E416</f>
        <v>D7</v>
      </c>
      <c r="F416" t="str">
        <f>[2]review_poc!F416</f>
        <v>D6</v>
      </c>
      <c r="G416">
        <f>[2]review_poc!G416</f>
        <v>0</v>
      </c>
      <c r="H416">
        <f>[2]review_poc!H416</f>
        <v>0</v>
      </c>
      <c r="I416">
        <f>[2]review_poc!I416</f>
        <v>0</v>
      </c>
      <c r="J416">
        <f>[2]review_poc!J416</f>
        <v>0</v>
      </c>
      <c r="K416">
        <f>[2]review_poc!K416</f>
        <v>0</v>
      </c>
      <c r="L416">
        <f>[2]review_poc!L416</f>
        <v>0</v>
      </c>
      <c r="M416">
        <f>[2]review_poc!M416</f>
        <v>0</v>
      </c>
      <c r="N416">
        <f>[2]review_poc!N416</f>
        <v>0</v>
      </c>
      <c r="O416">
        <f>[2]review_poc!O416</f>
        <v>0</v>
      </c>
      <c r="P416" t="str">
        <f>[2]review_poc!P416</f>
        <v>E</v>
      </c>
      <c r="Q416">
        <f>[2]review_poc!Q416</f>
        <v>0</v>
      </c>
      <c r="R416">
        <f>[2]review_poc!R416</f>
        <v>0</v>
      </c>
      <c r="S416">
        <f>[2]review_poc!S416</f>
        <v>0</v>
      </c>
      <c r="T416">
        <f>[2]review_poc!T416</f>
        <v>0</v>
      </c>
      <c r="U416">
        <f>[2]review_poc!U416</f>
        <v>0</v>
      </c>
      <c r="V416">
        <f>[2]review_poc!V416</f>
        <v>0</v>
      </c>
      <c r="W416" t="str">
        <f>[2]review_poc!W416</f>
        <v>Jesse Palmer</v>
      </c>
      <c r="X416" t="b">
        <f>[2]review_poc!X416</f>
        <v>0</v>
      </c>
      <c r="Y416" t="str">
        <f>[2]review_poc!Y416</f>
        <v>Katie G</v>
      </c>
      <c r="Z416">
        <f>[2]review_poc!Z416</f>
        <v>25</v>
      </c>
      <c r="AA416">
        <f>[2]review_poc!AA416</f>
        <v>0</v>
      </c>
      <c r="AB416">
        <f>[2]review_poc!AB416</f>
        <v>5</v>
      </c>
      <c r="AC416" t="str">
        <f>[2]review_poc!AC416</f>
        <v>Bachelor</v>
      </c>
      <c r="AD416">
        <f>[2]review_poc!AD416</f>
        <v>2004</v>
      </c>
    </row>
    <row r="417" spans="1:30" x14ac:dyDescent="0.2">
      <c r="A417">
        <f>[2]review_poc!A417</f>
        <v>812</v>
      </c>
      <c r="B417" t="str">
        <f>[2]review_poc!B417</f>
        <v>BA_05_JEANMARIE_C</v>
      </c>
      <c r="C417">
        <f>[2]review_poc!C417</f>
        <v>0</v>
      </c>
      <c r="D417">
        <f>[2]review_poc!D417</f>
        <v>0</v>
      </c>
      <c r="E417" t="str">
        <f>[2]review_poc!E417</f>
        <v>D8</v>
      </c>
      <c r="F417">
        <f>[2]review_poc!F417</f>
        <v>0</v>
      </c>
      <c r="G417">
        <f>[2]review_poc!G417</f>
        <v>0</v>
      </c>
      <c r="H417">
        <f>[2]review_poc!H417</f>
        <v>0</v>
      </c>
      <c r="I417">
        <f>[2]review_poc!I417</f>
        <v>0</v>
      </c>
      <c r="J417">
        <f>[2]review_poc!J417</f>
        <v>0</v>
      </c>
      <c r="K417">
        <f>[2]review_poc!K417</f>
        <v>0</v>
      </c>
      <c r="L417">
        <f>[2]review_poc!L417</f>
        <v>0</v>
      </c>
      <c r="M417">
        <f>[2]review_poc!M417</f>
        <v>0</v>
      </c>
      <c r="N417">
        <f>[2]review_poc!N417</f>
        <v>0</v>
      </c>
      <c r="O417" t="str">
        <f>[2]review_poc!O417</f>
        <v>E</v>
      </c>
      <c r="P417">
        <f>[2]review_poc!P417</f>
        <v>0</v>
      </c>
      <c r="Q417">
        <f>[2]review_poc!Q417</f>
        <v>0</v>
      </c>
      <c r="R417">
        <f>[2]review_poc!R417</f>
        <v>0</v>
      </c>
      <c r="S417">
        <f>[2]review_poc!S417</f>
        <v>0</v>
      </c>
      <c r="T417">
        <f>[2]review_poc!T417</f>
        <v>0</v>
      </c>
      <c r="U417">
        <f>[2]review_poc!U417</f>
        <v>0</v>
      </c>
      <c r="V417">
        <f>[2]review_poc!V417</f>
        <v>0</v>
      </c>
      <c r="W417" t="str">
        <f>[2]review_poc!W417</f>
        <v>Jesse Palmer</v>
      </c>
      <c r="X417" t="b">
        <f>[2]review_poc!X417</f>
        <v>0</v>
      </c>
      <c r="Y417" t="str">
        <f>[2]review_poc!Y417</f>
        <v>Jeanmarie C</v>
      </c>
      <c r="Z417">
        <f>[2]review_poc!Z417</f>
        <v>25</v>
      </c>
      <c r="AA417">
        <f>[2]review_poc!AA417</f>
        <v>0</v>
      </c>
      <c r="AB417">
        <f>[2]review_poc!AB417</f>
        <v>5</v>
      </c>
      <c r="AC417" t="str">
        <f>[2]review_poc!AC417</f>
        <v>Bachelor</v>
      </c>
      <c r="AD417">
        <f>[2]review_poc!AD417</f>
        <v>2004</v>
      </c>
    </row>
    <row r="418" spans="1:30" x14ac:dyDescent="0.2">
      <c r="A418">
        <f>[2]review_poc!A418</f>
        <v>813</v>
      </c>
      <c r="B418" t="str">
        <f>[2]review_poc!B418</f>
        <v>BA_05_ANNECATHERINE_L</v>
      </c>
      <c r="C418">
        <f>[2]review_poc!C418</f>
        <v>0</v>
      </c>
      <c r="D418">
        <f>[2]review_poc!D418</f>
        <v>0</v>
      </c>
      <c r="E418" t="str">
        <f>[2]review_poc!E418</f>
        <v>D8</v>
      </c>
      <c r="F418">
        <f>[2]review_poc!F418</f>
        <v>0</v>
      </c>
      <c r="G418">
        <f>[2]review_poc!G418</f>
        <v>0</v>
      </c>
      <c r="H418">
        <f>[2]review_poc!H418</f>
        <v>0</v>
      </c>
      <c r="I418">
        <f>[2]review_poc!I418</f>
        <v>0</v>
      </c>
      <c r="J418">
        <f>[2]review_poc!J418</f>
        <v>0</v>
      </c>
      <c r="K418">
        <f>[2]review_poc!K418</f>
        <v>0</v>
      </c>
      <c r="L418">
        <f>[2]review_poc!L418</f>
        <v>0</v>
      </c>
      <c r="M418">
        <f>[2]review_poc!M418</f>
        <v>0</v>
      </c>
      <c r="N418">
        <f>[2]review_poc!N418</f>
        <v>0</v>
      </c>
      <c r="O418" t="str">
        <f>[2]review_poc!O418</f>
        <v>E</v>
      </c>
      <c r="P418">
        <f>[2]review_poc!P418</f>
        <v>0</v>
      </c>
      <c r="Q418">
        <f>[2]review_poc!Q418</f>
        <v>0</v>
      </c>
      <c r="R418">
        <f>[2]review_poc!R418</f>
        <v>0</v>
      </c>
      <c r="S418">
        <f>[2]review_poc!S418</f>
        <v>0</v>
      </c>
      <c r="T418">
        <f>[2]review_poc!T418</f>
        <v>0</v>
      </c>
      <c r="U418">
        <f>[2]review_poc!U418</f>
        <v>0</v>
      </c>
      <c r="V418">
        <f>[2]review_poc!V418</f>
        <v>0</v>
      </c>
      <c r="W418" t="str">
        <f>[2]review_poc!W418</f>
        <v>Jesse Palmer</v>
      </c>
      <c r="X418" t="b">
        <f>[2]review_poc!X418</f>
        <v>0</v>
      </c>
      <c r="Y418" t="str">
        <f>[2]review_poc!Y418</f>
        <v>Annecatherine L</v>
      </c>
      <c r="Z418">
        <f>[2]review_poc!Z418</f>
        <v>25</v>
      </c>
      <c r="AA418">
        <f>[2]review_poc!AA418</f>
        <v>0</v>
      </c>
      <c r="AB418">
        <f>[2]review_poc!AB418</f>
        <v>5</v>
      </c>
      <c r="AC418" t="str">
        <f>[2]review_poc!AC418</f>
        <v>Bachelor</v>
      </c>
      <c r="AD418">
        <f>[2]review_poc!AD418</f>
        <v>2004</v>
      </c>
    </row>
    <row r="419" spans="1:30" x14ac:dyDescent="0.2">
      <c r="A419">
        <f>[2]review_poc!A419</f>
        <v>814</v>
      </c>
      <c r="B419" t="str">
        <f>[2]review_poc!B419</f>
        <v>BA_05_AMBER_L</v>
      </c>
      <c r="C419">
        <f>[2]review_poc!C419</f>
        <v>0</v>
      </c>
      <c r="D419">
        <f>[2]review_poc!D419</f>
        <v>0</v>
      </c>
      <c r="E419" t="str">
        <f>[2]review_poc!E419</f>
        <v>D8</v>
      </c>
      <c r="F419">
        <f>[2]review_poc!F419</f>
        <v>0</v>
      </c>
      <c r="G419">
        <f>[2]review_poc!G419</f>
        <v>0</v>
      </c>
      <c r="H419">
        <f>[2]review_poc!H419</f>
        <v>0</v>
      </c>
      <c r="I419">
        <f>[2]review_poc!I419</f>
        <v>0</v>
      </c>
      <c r="J419">
        <f>[2]review_poc!J419</f>
        <v>0</v>
      </c>
      <c r="K419">
        <f>[2]review_poc!K419</f>
        <v>0</v>
      </c>
      <c r="L419">
        <f>[2]review_poc!L419</f>
        <v>0</v>
      </c>
      <c r="M419">
        <f>[2]review_poc!M419</f>
        <v>0</v>
      </c>
      <c r="N419">
        <f>[2]review_poc!N419</f>
        <v>0</v>
      </c>
      <c r="O419" t="str">
        <f>[2]review_poc!O419</f>
        <v>E</v>
      </c>
      <c r="P419">
        <f>[2]review_poc!P419</f>
        <v>0</v>
      </c>
      <c r="Q419">
        <f>[2]review_poc!Q419</f>
        <v>0</v>
      </c>
      <c r="R419">
        <f>[2]review_poc!R419</f>
        <v>0</v>
      </c>
      <c r="S419">
        <f>[2]review_poc!S419</f>
        <v>0</v>
      </c>
      <c r="T419">
        <f>[2]review_poc!T419</f>
        <v>0</v>
      </c>
      <c r="U419">
        <f>[2]review_poc!U419</f>
        <v>0</v>
      </c>
      <c r="V419">
        <f>[2]review_poc!V419</f>
        <v>0</v>
      </c>
      <c r="W419" t="str">
        <f>[2]review_poc!W419</f>
        <v>Jesse Palmer</v>
      </c>
      <c r="X419" t="b">
        <f>[2]review_poc!X419</f>
        <v>0</v>
      </c>
      <c r="Y419" t="str">
        <f>[2]review_poc!Y419</f>
        <v>Amber L</v>
      </c>
      <c r="Z419">
        <f>[2]review_poc!Z419</f>
        <v>25</v>
      </c>
      <c r="AA419">
        <f>[2]review_poc!AA419</f>
        <v>0</v>
      </c>
      <c r="AB419">
        <f>[2]review_poc!AB419</f>
        <v>5</v>
      </c>
      <c r="AC419" t="str">
        <f>[2]review_poc!AC419</f>
        <v>Bachelor</v>
      </c>
      <c r="AD419">
        <f>[2]review_poc!AD419</f>
        <v>2004</v>
      </c>
    </row>
    <row r="420" spans="1:30" x14ac:dyDescent="0.2">
      <c r="A420">
        <f>[2]review_poc!A420</f>
        <v>815</v>
      </c>
      <c r="B420" t="str">
        <f>[2]review_poc!B420</f>
        <v>BA_05_KRISTY_R</v>
      </c>
      <c r="C420">
        <f>[2]review_poc!C420</f>
        <v>0</v>
      </c>
      <c r="D420">
        <f>[2]review_poc!D420</f>
        <v>0</v>
      </c>
      <c r="E420" t="str">
        <f>[2]review_poc!E420</f>
        <v>D8</v>
      </c>
      <c r="F420">
        <f>[2]review_poc!F420</f>
        <v>0</v>
      </c>
      <c r="G420">
        <f>[2]review_poc!G420</f>
        <v>0</v>
      </c>
      <c r="H420">
        <f>[2]review_poc!H420</f>
        <v>0</v>
      </c>
      <c r="I420">
        <f>[2]review_poc!I420</f>
        <v>0</v>
      </c>
      <c r="J420">
        <f>[2]review_poc!J420</f>
        <v>0</v>
      </c>
      <c r="K420">
        <f>[2]review_poc!K420</f>
        <v>0</v>
      </c>
      <c r="L420">
        <f>[2]review_poc!L420</f>
        <v>0</v>
      </c>
      <c r="M420">
        <f>[2]review_poc!M420</f>
        <v>0</v>
      </c>
      <c r="N420">
        <f>[2]review_poc!N420</f>
        <v>0</v>
      </c>
      <c r="O420" t="str">
        <f>[2]review_poc!O420</f>
        <v>E</v>
      </c>
      <c r="P420">
        <f>[2]review_poc!P420</f>
        <v>0</v>
      </c>
      <c r="Q420">
        <f>[2]review_poc!Q420</f>
        <v>0</v>
      </c>
      <c r="R420">
        <f>[2]review_poc!R420</f>
        <v>0</v>
      </c>
      <c r="S420">
        <f>[2]review_poc!S420</f>
        <v>0</v>
      </c>
      <c r="T420">
        <f>[2]review_poc!T420</f>
        <v>0</v>
      </c>
      <c r="U420">
        <f>[2]review_poc!U420</f>
        <v>0</v>
      </c>
      <c r="V420">
        <f>[2]review_poc!V420</f>
        <v>0</v>
      </c>
      <c r="W420" t="str">
        <f>[2]review_poc!W420</f>
        <v>Jesse Palmer</v>
      </c>
      <c r="X420" t="b">
        <f>[2]review_poc!X420</f>
        <v>0</v>
      </c>
      <c r="Y420" t="str">
        <f>[2]review_poc!Y420</f>
        <v>Kristy R</v>
      </c>
      <c r="Z420">
        <f>[2]review_poc!Z420</f>
        <v>25</v>
      </c>
      <c r="AA420">
        <f>[2]review_poc!AA420</f>
        <v>0</v>
      </c>
      <c r="AB420">
        <f>[2]review_poc!AB420</f>
        <v>5</v>
      </c>
      <c r="AC420" t="str">
        <f>[2]review_poc!AC420</f>
        <v>Bachelor</v>
      </c>
      <c r="AD420">
        <f>[2]review_poc!AD420</f>
        <v>2004</v>
      </c>
    </row>
    <row r="421" spans="1:30" x14ac:dyDescent="0.2">
      <c r="A421">
        <f>[2]review_poc!A421</f>
        <v>816</v>
      </c>
      <c r="B421" t="str">
        <f>[2]review_poc!B421</f>
        <v>BA_05_CELESTE_C</v>
      </c>
      <c r="C421">
        <f>[2]review_poc!C421</f>
        <v>0</v>
      </c>
      <c r="D421">
        <f>[2]review_poc!D421</f>
        <v>0</v>
      </c>
      <c r="E421" t="str">
        <f>[2]review_poc!E421</f>
        <v>D7</v>
      </c>
      <c r="F421">
        <f>[2]review_poc!F421</f>
        <v>0</v>
      </c>
      <c r="G421">
        <f>[2]review_poc!G421</f>
        <v>0</v>
      </c>
      <c r="H421">
        <f>[2]review_poc!H421</f>
        <v>0</v>
      </c>
      <c r="I421">
        <f>[2]review_poc!I421</f>
        <v>0</v>
      </c>
      <c r="J421">
        <f>[2]review_poc!J421</f>
        <v>0</v>
      </c>
      <c r="K421">
        <f>[2]review_poc!K421</f>
        <v>0</v>
      </c>
      <c r="L421">
        <f>[2]review_poc!L421</f>
        <v>0</v>
      </c>
      <c r="M421">
        <f>[2]review_poc!M421</f>
        <v>0</v>
      </c>
      <c r="N421">
        <f>[2]review_poc!N421</f>
        <v>0</v>
      </c>
      <c r="O421" t="str">
        <f>[2]review_poc!O421</f>
        <v>E</v>
      </c>
      <c r="P421">
        <f>[2]review_poc!P421</f>
        <v>0</v>
      </c>
      <c r="Q421">
        <f>[2]review_poc!Q421</f>
        <v>0</v>
      </c>
      <c r="R421">
        <f>[2]review_poc!R421</f>
        <v>0</v>
      </c>
      <c r="S421">
        <f>[2]review_poc!S421</f>
        <v>0</v>
      </c>
      <c r="T421">
        <f>[2]review_poc!T421</f>
        <v>0</v>
      </c>
      <c r="U421">
        <f>[2]review_poc!U421</f>
        <v>0</v>
      </c>
      <c r="V421">
        <f>[2]review_poc!V421</f>
        <v>0</v>
      </c>
      <c r="W421" t="str">
        <f>[2]review_poc!W421</f>
        <v>Jesse Palmer</v>
      </c>
      <c r="X421" t="b">
        <f>[2]review_poc!X421</f>
        <v>0</v>
      </c>
      <c r="Y421" t="str">
        <f>[2]review_poc!Y421</f>
        <v>Celeste C</v>
      </c>
      <c r="Z421">
        <f>[2]review_poc!Z421</f>
        <v>25</v>
      </c>
      <c r="AA421">
        <f>[2]review_poc!AA421</f>
        <v>0</v>
      </c>
      <c r="AB421">
        <f>[2]review_poc!AB421</f>
        <v>5</v>
      </c>
      <c r="AC421" t="str">
        <f>[2]review_poc!AC421</f>
        <v>Bachelor</v>
      </c>
      <c r="AD421">
        <f>[2]review_poc!AD421</f>
        <v>2004</v>
      </c>
    </row>
    <row r="422" spans="1:30" x14ac:dyDescent="0.2">
      <c r="A422">
        <f>[2]review_poc!A422</f>
        <v>817</v>
      </c>
      <c r="B422" t="str">
        <f>[2]review_poc!B422</f>
        <v>BA_05_DEBBIE_M</v>
      </c>
      <c r="C422">
        <f>[2]review_poc!C422</f>
        <v>0</v>
      </c>
      <c r="D422">
        <f>[2]review_poc!D422</f>
        <v>0</v>
      </c>
      <c r="E422">
        <f>[2]review_poc!E422</f>
        <v>0</v>
      </c>
      <c r="F422">
        <f>[2]review_poc!F422</f>
        <v>0</v>
      </c>
      <c r="G422">
        <f>[2]review_poc!G422</f>
        <v>0</v>
      </c>
      <c r="H422">
        <f>[2]review_poc!H422</f>
        <v>0</v>
      </c>
      <c r="I422">
        <f>[2]review_poc!I422</f>
        <v>0</v>
      </c>
      <c r="J422">
        <f>[2]review_poc!J422</f>
        <v>0</v>
      </c>
      <c r="K422">
        <f>[2]review_poc!K422</f>
        <v>0</v>
      </c>
      <c r="L422">
        <f>[2]review_poc!L422</f>
        <v>0</v>
      </c>
      <c r="M422" t="str">
        <f>[2]review_poc!M422</f>
        <v>E</v>
      </c>
      <c r="N422">
        <f>[2]review_poc!N422</f>
        <v>0</v>
      </c>
      <c r="O422">
        <f>[2]review_poc!O422</f>
        <v>0</v>
      </c>
      <c r="P422">
        <f>[2]review_poc!P422</f>
        <v>0</v>
      </c>
      <c r="Q422">
        <f>[2]review_poc!Q422</f>
        <v>0</v>
      </c>
      <c r="R422">
        <f>[2]review_poc!R422</f>
        <v>0</v>
      </c>
      <c r="S422">
        <f>[2]review_poc!S422</f>
        <v>0</v>
      </c>
      <c r="T422">
        <f>[2]review_poc!T422</f>
        <v>0</v>
      </c>
      <c r="U422">
        <f>[2]review_poc!U422</f>
        <v>0</v>
      </c>
      <c r="V422">
        <f>[2]review_poc!V422</f>
        <v>0</v>
      </c>
      <c r="W422" t="str">
        <f>[2]review_poc!W422</f>
        <v>Jesse Palmer</v>
      </c>
      <c r="X422" t="b">
        <f>[2]review_poc!X422</f>
        <v>0</v>
      </c>
      <c r="Y422" t="str">
        <f>[2]review_poc!Y422</f>
        <v>Debbie M</v>
      </c>
      <c r="Z422">
        <f>[2]review_poc!Z422</f>
        <v>25</v>
      </c>
      <c r="AA422">
        <f>[2]review_poc!AA422</f>
        <v>0</v>
      </c>
      <c r="AB422">
        <f>[2]review_poc!AB422</f>
        <v>5</v>
      </c>
      <c r="AC422" t="str">
        <f>[2]review_poc!AC422</f>
        <v>Bachelor</v>
      </c>
      <c r="AD422">
        <f>[2]review_poc!AD422</f>
        <v>2004</v>
      </c>
    </row>
    <row r="423" spans="1:30" x14ac:dyDescent="0.2">
      <c r="A423">
        <f>[2]review_poc!A423</f>
        <v>818</v>
      </c>
      <c r="B423" t="str">
        <f>[2]review_poc!B423</f>
        <v>BA_05_DOLORES_F</v>
      </c>
      <c r="C423">
        <f>[2]review_poc!C423</f>
        <v>0</v>
      </c>
      <c r="D423">
        <f>[2]review_poc!D423</f>
        <v>0</v>
      </c>
      <c r="E423">
        <f>[2]review_poc!E423</f>
        <v>0</v>
      </c>
      <c r="F423">
        <f>[2]review_poc!F423</f>
        <v>0</v>
      </c>
      <c r="G423">
        <f>[2]review_poc!G423</f>
        <v>0</v>
      </c>
      <c r="H423">
        <f>[2]review_poc!H423</f>
        <v>0</v>
      </c>
      <c r="I423">
        <f>[2]review_poc!I423</f>
        <v>0</v>
      </c>
      <c r="J423">
        <f>[2]review_poc!J423</f>
        <v>0</v>
      </c>
      <c r="K423">
        <f>[2]review_poc!K423</f>
        <v>0</v>
      </c>
      <c r="L423">
        <f>[2]review_poc!L423</f>
        <v>0</v>
      </c>
      <c r="M423" t="str">
        <f>[2]review_poc!M423</f>
        <v>E</v>
      </c>
      <c r="N423">
        <f>[2]review_poc!N423</f>
        <v>0</v>
      </c>
      <c r="O423">
        <f>[2]review_poc!O423</f>
        <v>0</v>
      </c>
      <c r="P423">
        <f>[2]review_poc!P423</f>
        <v>0</v>
      </c>
      <c r="Q423">
        <f>[2]review_poc!Q423</f>
        <v>0</v>
      </c>
      <c r="R423">
        <f>[2]review_poc!R423</f>
        <v>0</v>
      </c>
      <c r="S423">
        <f>[2]review_poc!S423</f>
        <v>0</v>
      </c>
      <c r="T423">
        <f>[2]review_poc!T423</f>
        <v>0</v>
      </c>
      <c r="U423">
        <f>[2]review_poc!U423</f>
        <v>0</v>
      </c>
      <c r="V423">
        <f>[2]review_poc!V423</f>
        <v>0</v>
      </c>
      <c r="W423" t="str">
        <f>[2]review_poc!W423</f>
        <v>Jesse Palmer</v>
      </c>
      <c r="X423" t="b">
        <f>[2]review_poc!X423</f>
        <v>0</v>
      </c>
      <c r="Y423" t="str">
        <f>[2]review_poc!Y423</f>
        <v>Dolores F</v>
      </c>
      <c r="Z423">
        <f>[2]review_poc!Z423</f>
        <v>25</v>
      </c>
      <c r="AA423">
        <f>[2]review_poc!AA423</f>
        <v>0</v>
      </c>
      <c r="AB423">
        <f>[2]review_poc!AB423</f>
        <v>5</v>
      </c>
      <c r="AC423" t="str">
        <f>[2]review_poc!AC423</f>
        <v>Bachelor</v>
      </c>
      <c r="AD423">
        <f>[2]review_poc!AD423</f>
        <v>2004</v>
      </c>
    </row>
    <row r="424" spans="1:30" x14ac:dyDescent="0.2">
      <c r="A424">
        <f>[2]review_poc!A424</f>
        <v>819</v>
      </c>
      <c r="B424" t="str">
        <f>[2]review_poc!B424</f>
        <v>BA_05_FRANCINE_J</v>
      </c>
      <c r="C424">
        <f>[2]review_poc!C424</f>
        <v>0</v>
      </c>
      <c r="D424">
        <f>[2]review_poc!D424</f>
        <v>0</v>
      </c>
      <c r="E424">
        <f>[2]review_poc!E424</f>
        <v>0</v>
      </c>
      <c r="F424">
        <f>[2]review_poc!F424</f>
        <v>0</v>
      </c>
      <c r="G424">
        <f>[2]review_poc!G424</f>
        <v>0</v>
      </c>
      <c r="H424">
        <f>[2]review_poc!H424</f>
        <v>0</v>
      </c>
      <c r="I424">
        <f>[2]review_poc!I424</f>
        <v>0</v>
      </c>
      <c r="J424">
        <f>[2]review_poc!J424</f>
        <v>0</v>
      </c>
      <c r="K424">
        <f>[2]review_poc!K424</f>
        <v>0</v>
      </c>
      <c r="L424">
        <f>[2]review_poc!L424</f>
        <v>0</v>
      </c>
      <c r="M424" t="str">
        <f>[2]review_poc!M424</f>
        <v>E</v>
      </c>
      <c r="N424">
        <f>[2]review_poc!N424</f>
        <v>0</v>
      </c>
      <c r="O424">
        <f>[2]review_poc!O424</f>
        <v>0</v>
      </c>
      <c r="P424">
        <f>[2]review_poc!P424</f>
        <v>0</v>
      </c>
      <c r="Q424">
        <f>[2]review_poc!Q424</f>
        <v>0</v>
      </c>
      <c r="R424">
        <f>[2]review_poc!R424</f>
        <v>0</v>
      </c>
      <c r="S424">
        <f>[2]review_poc!S424</f>
        <v>0</v>
      </c>
      <c r="T424">
        <f>[2]review_poc!T424</f>
        <v>0</v>
      </c>
      <c r="U424">
        <f>[2]review_poc!U424</f>
        <v>0</v>
      </c>
      <c r="V424">
        <f>[2]review_poc!V424</f>
        <v>0</v>
      </c>
      <c r="W424" t="str">
        <f>[2]review_poc!W424</f>
        <v>Jesse Palmer</v>
      </c>
      <c r="X424" t="b">
        <f>[2]review_poc!X424</f>
        <v>0</v>
      </c>
      <c r="Y424" t="str">
        <f>[2]review_poc!Y424</f>
        <v>Francine J</v>
      </c>
      <c r="Z424">
        <f>[2]review_poc!Z424</f>
        <v>25</v>
      </c>
      <c r="AA424">
        <f>[2]review_poc!AA424</f>
        <v>0</v>
      </c>
      <c r="AB424">
        <f>[2]review_poc!AB424</f>
        <v>5</v>
      </c>
      <c r="AC424" t="str">
        <f>[2]review_poc!AC424</f>
        <v>Bachelor</v>
      </c>
      <c r="AD424">
        <f>[2]review_poc!AD424</f>
        <v>2004</v>
      </c>
    </row>
    <row r="425" spans="1:30" x14ac:dyDescent="0.2">
      <c r="A425">
        <f>[2]review_poc!A425</f>
        <v>820</v>
      </c>
      <c r="B425" t="str">
        <f>[2]review_poc!B425</f>
        <v>BA_05_DESHAUN_W</v>
      </c>
      <c r="C425">
        <f>[2]review_poc!C425</f>
        <v>0</v>
      </c>
      <c r="D425">
        <f>[2]review_poc!D425</f>
        <v>0</v>
      </c>
      <c r="E425">
        <f>[2]review_poc!E425</f>
        <v>0</v>
      </c>
      <c r="F425">
        <f>[2]review_poc!F425</f>
        <v>0</v>
      </c>
      <c r="G425">
        <f>[2]review_poc!G425</f>
        <v>0</v>
      </c>
      <c r="H425">
        <f>[2]review_poc!H425</f>
        <v>0</v>
      </c>
      <c r="I425">
        <f>[2]review_poc!I425</f>
        <v>0</v>
      </c>
      <c r="J425">
        <f>[2]review_poc!J425</f>
        <v>0</v>
      </c>
      <c r="K425">
        <f>[2]review_poc!K425</f>
        <v>0</v>
      </c>
      <c r="L425">
        <f>[2]review_poc!L425</f>
        <v>0</v>
      </c>
      <c r="M425" t="str">
        <f>[2]review_poc!M425</f>
        <v>E</v>
      </c>
      <c r="N425">
        <f>[2]review_poc!N425</f>
        <v>0</v>
      </c>
      <c r="O425">
        <f>[2]review_poc!O425</f>
        <v>0</v>
      </c>
      <c r="P425">
        <f>[2]review_poc!P425</f>
        <v>0</v>
      </c>
      <c r="Q425">
        <f>[2]review_poc!Q425</f>
        <v>0</v>
      </c>
      <c r="R425">
        <f>[2]review_poc!R425</f>
        <v>0</v>
      </c>
      <c r="S425">
        <f>[2]review_poc!S425</f>
        <v>0</v>
      </c>
      <c r="T425">
        <f>[2]review_poc!T425</f>
        <v>0</v>
      </c>
      <c r="U425">
        <f>[2]review_poc!U425</f>
        <v>0</v>
      </c>
      <c r="V425">
        <f>[2]review_poc!V425</f>
        <v>0</v>
      </c>
      <c r="W425" t="str">
        <f>[2]review_poc!W425</f>
        <v>Jesse Palmer</v>
      </c>
      <c r="X425" t="b">
        <f>[2]review_poc!X425</f>
        <v>0</v>
      </c>
      <c r="Y425" t="str">
        <f>[2]review_poc!Y425</f>
        <v>Deshaun W</v>
      </c>
      <c r="Z425">
        <f>[2]review_poc!Z425</f>
        <v>25</v>
      </c>
      <c r="AA425">
        <f>[2]review_poc!AA425</f>
        <v>0</v>
      </c>
      <c r="AB425">
        <f>[2]review_poc!AB425</f>
        <v>5</v>
      </c>
      <c r="AC425" t="str">
        <f>[2]review_poc!AC425</f>
        <v>Bachelor</v>
      </c>
      <c r="AD425">
        <f>[2]review_poc!AD425</f>
        <v>2004</v>
      </c>
    </row>
    <row r="426" spans="1:30" x14ac:dyDescent="0.2">
      <c r="A426">
        <f>[2]review_poc!A426</f>
        <v>821</v>
      </c>
      <c r="B426" t="str">
        <f>[2]review_poc!B426</f>
        <v>BA_05_HOLLY_R</v>
      </c>
      <c r="C426">
        <f>[2]review_poc!C426</f>
        <v>0</v>
      </c>
      <c r="D426">
        <f>[2]review_poc!D426</f>
        <v>0</v>
      </c>
      <c r="E426">
        <f>[2]review_poc!E426</f>
        <v>0</v>
      </c>
      <c r="F426">
        <f>[2]review_poc!F426</f>
        <v>0</v>
      </c>
      <c r="G426">
        <f>[2]review_poc!G426</f>
        <v>0</v>
      </c>
      <c r="H426">
        <f>[2]review_poc!H426</f>
        <v>0</v>
      </c>
      <c r="I426">
        <f>[2]review_poc!I426</f>
        <v>0</v>
      </c>
      <c r="J426">
        <f>[2]review_poc!J426</f>
        <v>0</v>
      </c>
      <c r="K426">
        <f>[2]review_poc!K426</f>
        <v>0</v>
      </c>
      <c r="L426">
        <f>[2]review_poc!L426</f>
        <v>0</v>
      </c>
      <c r="M426" t="str">
        <f>[2]review_poc!M426</f>
        <v>E</v>
      </c>
      <c r="N426">
        <f>[2]review_poc!N426</f>
        <v>0</v>
      </c>
      <c r="O426">
        <f>[2]review_poc!O426</f>
        <v>0</v>
      </c>
      <c r="P426">
        <f>[2]review_poc!P426</f>
        <v>0</v>
      </c>
      <c r="Q426">
        <f>[2]review_poc!Q426</f>
        <v>0</v>
      </c>
      <c r="R426">
        <f>[2]review_poc!R426</f>
        <v>0</v>
      </c>
      <c r="S426">
        <f>[2]review_poc!S426</f>
        <v>0</v>
      </c>
      <c r="T426">
        <f>[2]review_poc!T426</f>
        <v>0</v>
      </c>
      <c r="U426">
        <f>[2]review_poc!U426</f>
        <v>0</v>
      </c>
      <c r="V426">
        <f>[2]review_poc!V426</f>
        <v>0</v>
      </c>
      <c r="W426" t="str">
        <f>[2]review_poc!W426</f>
        <v>Jesse Palmer</v>
      </c>
      <c r="X426" t="b">
        <f>[2]review_poc!X426</f>
        <v>0</v>
      </c>
      <c r="Y426" t="str">
        <f>[2]review_poc!Y426</f>
        <v>Holly R</v>
      </c>
      <c r="Z426">
        <f>[2]review_poc!Z426</f>
        <v>25</v>
      </c>
      <c r="AA426">
        <f>[2]review_poc!AA426</f>
        <v>0</v>
      </c>
      <c r="AB426">
        <f>[2]review_poc!AB426</f>
        <v>5</v>
      </c>
      <c r="AC426" t="str">
        <f>[2]review_poc!AC426</f>
        <v>Bachelor</v>
      </c>
      <c r="AD426">
        <f>[2]review_poc!AD426</f>
        <v>2004</v>
      </c>
    </row>
    <row r="427" spans="1:30" x14ac:dyDescent="0.2">
      <c r="A427">
        <f>[2]review_poc!A427</f>
        <v>822</v>
      </c>
      <c r="B427" t="str">
        <f>[2]review_poc!B427</f>
        <v>BA_05_RACHEL_C</v>
      </c>
      <c r="C427">
        <f>[2]review_poc!C427</f>
        <v>0</v>
      </c>
      <c r="D427">
        <f>[2]review_poc!D427</f>
        <v>0</v>
      </c>
      <c r="E427">
        <f>[2]review_poc!E427</f>
        <v>0</v>
      </c>
      <c r="F427">
        <f>[2]review_poc!F427</f>
        <v>0</v>
      </c>
      <c r="G427">
        <f>[2]review_poc!G427</f>
        <v>0</v>
      </c>
      <c r="H427">
        <f>[2]review_poc!H427</f>
        <v>0</v>
      </c>
      <c r="I427">
        <f>[2]review_poc!I427</f>
        <v>0</v>
      </c>
      <c r="J427">
        <f>[2]review_poc!J427</f>
        <v>0</v>
      </c>
      <c r="K427">
        <f>[2]review_poc!K427</f>
        <v>0</v>
      </c>
      <c r="L427">
        <f>[2]review_poc!L427</f>
        <v>0</v>
      </c>
      <c r="M427" t="str">
        <f>[2]review_poc!M427</f>
        <v>E</v>
      </c>
      <c r="N427">
        <f>[2]review_poc!N427</f>
        <v>0</v>
      </c>
      <c r="O427">
        <f>[2]review_poc!O427</f>
        <v>0</v>
      </c>
      <c r="P427">
        <f>[2]review_poc!P427</f>
        <v>0</v>
      </c>
      <c r="Q427">
        <f>[2]review_poc!Q427</f>
        <v>0</v>
      </c>
      <c r="R427">
        <f>[2]review_poc!R427</f>
        <v>0</v>
      </c>
      <c r="S427">
        <f>[2]review_poc!S427</f>
        <v>0</v>
      </c>
      <c r="T427">
        <f>[2]review_poc!T427</f>
        <v>0</v>
      </c>
      <c r="U427">
        <f>[2]review_poc!U427</f>
        <v>0</v>
      </c>
      <c r="V427">
        <f>[2]review_poc!V427</f>
        <v>0</v>
      </c>
      <c r="W427" t="str">
        <f>[2]review_poc!W427</f>
        <v>Jesse Palmer</v>
      </c>
      <c r="X427" t="b">
        <f>[2]review_poc!X427</f>
        <v>0</v>
      </c>
      <c r="Y427" t="str">
        <f>[2]review_poc!Y427</f>
        <v>Rachel C</v>
      </c>
      <c r="Z427">
        <f>[2]review_poc!Z427</f>
        <v>25</v>
      </c>
      <c r="AA427">
        <f>[2]review_poc!AA427</f>
        <v>0</v>
      </c>
      <c r="AB427">
        <f>[2]review_poc!AB427</f>
        <v>5</v>
      </c>
      <c r="AC427" t="str">
        <f>[2]review_poc!AC427</f>
        <v>Bachelor</v>
      </c>
      <c r="AD427">
        <f>[2]review_poc!AD427</f>
        <v>2004</v>
      </c>
    </row>
    <row r="428" spans="1:30" x14ac:dyDescent="0.2">
      <c r="A428">
        <f>[2]review_poc!A428</f>
        <v>823</v>
      </c>
      <c r="B428" t="str">
        <f>[2]review_poc!B428</f>
        <v>BA_05_KRISTIN_C</v>
      </c>
      <c r="C428">
        <f>[2]review_poc!C428</f>
        <v>0</v>
      </c>
      <c r="D428">
        <f>[2]review_poc!D428</f>
        <v>0</v>
      </c>
      <c r="E428">
        <f>[2]review_poc!E428</f>
        <v>0</v>
      </c>
      <c r="F428">
        <f>[2]review_poc!F428</f>
        <v>0</v>
      </c>
      <c r="G428">
        <f>[2]review_poc!G428</f>
        <v>0</v>
      </c>
      <c r="H428">
        <f>[2]review_poc!H428</f>
        <v>0</v>
      </c>
      <c r="I428">
        <f>[2]review_poc!I428</f>
        <v>0</v>
      </c>
      <c r="J428">
        <f>[2]review_poc!J428</f>
        <v>0</v>
      </c>
      <c r="K428">
        <f>[2]review_poc!K428</f>
        <v>0</v>
      </c>
      <c r="L428">
        <f>[2]review_poc!L428</f>
        <v>0</v>
      </c>
      <c r="M428" t="str">
        <f>[2]review_poc!M428</f>
        <v>E</v>
      </c>
      <c r="N428">
        <f>[2]review_poc!N428</f>
        <v>0</v>
      </c>
      <c r="O428">
        <f>[2]review_poc!O428</f>
        <v>0</v>
      </c>
      <c r="P428">
        <f>[2]review_poc!P428</f>
        <v>0</v>
      </c>
      <c r="Q428">
        <f>[2]review_poc!Q428</f>
        <v>0</v>
      </c>
      <c r="R428">
        <f>[2]review_poc!R428</f>
        <v>0</v>
      </c>
      <c r="S428">
        <f>[2]review_poc!S428</f>
        <v>0</v>
      </c>
      <c r="T428">
        <f>[2]review_poc!T428</f>
        <v>0</v>
      </c>
      <c r="U428">
        <f>[2]review_poc!U428</f>
        <v>0</v>
      </c>
      <c r="V428">
        <f>[2]review_poc!V428</f>
        <v>0</v>
      </c>
      <c r="W428" t="str">
        <f>[2]review_poc!W428</f>
        <v>Jesse Palmer</v>
      </c>
      <c r="X428" t="b">
        <f>[2]review_poc!X428</f>
        <v>0</v>
      </c>
      <c r="Y428" t="str">
        <f>[2]review_poc!Y428</f>
        <v>Kristin C</v>
      </c>
      <c r="Z428">
        <f>[2]review_poc!Z428</f>
        <v>25</v>
      </c>
      <c r="AA428">
        <f>[2]review_poc!AA428</f>
        <v>0</v>
      </c>
      <c r="AB428">
        <f>[2]review_poc!AB428</f>
        <v>5</v>
      </c>
      <c r="AC428" t="str">
        <f>[2]review_poc!AC428</f>
        <v>Bachelor</v>
      </c>
      <c r="AD428">
        <f>[2]review_poc!AD428</f>
        <v>2004</v>
      </c>
    </row>
    <row r="429" spans="1:30" x14ac:dyDescent="0.2">
      <c r="A429">
        <f>[2]review_poc!A429</f>
        <v>824</v>
      </c>
      <c r="B429" t="str">
        <f>[2]review_poc!B429</f>
        <v>BA_04_Kelly-Jo</v>
      </c>
      <c r="C429">
        <f>[2]review_poc!C429</f>
        <v>0</v>
      </c>
      <c r="D429">
        <f>[2]review_poc!D429</f>
        <v>0</v>
      </c>
      <c r="E429" t="str">
        <f>[2]review_poc!E429</f>
        <v>D4</v>
      </c>
      <c r="F429" t="str">
        <f>[2]review_poc!F429</f>
        <v>D3</v>
      </c>
      <c r="G429" t="str">
        <f>[2]review_poc!G429</f>
        <v>D1</v>
      </c>
      <c r="H429" t="str">
        <f>[2]review_poc!H429</f>
        <v>D1</v>
      </c>
      <c r="I429" t="str">
        <f>[2]review_poc!I429</f>
        <v>D1</v>
      </c>
      <c r="J429" t="str">
        <f>[2]review_poc!J429</f>
        <v>D1</v>
      </c>
      <c r="K429">
        <f>[2]review_poc!K429</f>
        <v>0</v>
      </c>
      <c r="L429">
        <f>[2]review_poc!L429</f>
        <v>0</v>
      </c>
      <c r="M429">
        <f>[2]review_poc!M429</f>
        <v>0</v>
      </c>
      <c r="N429">
        <f>[2]review_poc!N429</f>
        <v>0</v>
      </c>
      <c r="O429">
        <f>[2]review_poc!O429</f>
        <v>0</v>
      </c>
      <c r="P429">
        <f>[2]review_poc!P429</f>
        <v>0</v>
      </c>
      <c r="Q429">
        <f>[2]review_poc!Q429</f>
        <v>0</v>
      </c>
      <c r="R429">
        <f>[2]review_poc!R429</f>
        <v>0</v>
      </c>
      <c r="S429">
        <f>[2]review_poc!S429</f>
        <v>0</v>
      </c>
      <c r="T429" t="str">
        <f>[2]review_poc!T429</f>
        <v>E</v>
      </c>
      <c r="U429">
        <f>[2]review_poc!U429</f>
        <v>0</v>
      </c>
      <c r="V429">
        <f>[2]review_poc!V429</f>
        <v>0</v>
      </c>
      <c r="W429" t="str">
        <f>[2]review_poc!W429</f>
        <v>Bob Guiney</v>
      </c>
      <c r="X429" t="b">
        <f>[2]review_poc!X429</f>
        <v>0</v>
      </c>
      <c r="Y429" t="str">
        <f>[2]review_poc!Y429</f>
        <v>Kelly-jo</v>
      </c>
      <c r="Z429">
        <f>[2]review_poc!Z429</f>
        <v>25</v>
      </c>
      <c r="AA429">
        <f>[2]review_poc!AA429</f>
        <v>0</v>
      </c>
      <c r="AB429">
        <f>[2]review_poc!AB429</f>
        <v>4</v>
      </c>
      <c r="AC429" t="str">
        <f>[2]review_poc!AC429</f>
        <v>Bachelor</v>
      </c>
      <c r="AD429">
        <f>[2]review_poc!AD429</f>
        <v>2003</v>
      </c>
    </row>
    <row r="430" spans="1:30" x14ac:dyDescent="0.2">
      <c r="A430">
        <f>[2]review_poc!A430</f>
        <v>825</v>
      </c>
      <c r="B430" t="str">
        <f>[2]review_poc!B430</f>
        <v>BA_04_Estella</v>
      </c>
      <c r="C430">
        <f>[2]review_poc!C430</f>
        <v>0</v>
      </c>
      <c r="D430">
        <f>[2]review_poc!D430</f>
        <v>0</v>
      </c>
      <c r="E430" t="str">
        <f>[2]review_poc!E430</f>
        <v>D5</v>
      </c>
      <c r="F430" t="str">
        <f>[2]review_poc!F430</f>
        <v>D5</v>
      </c>
      <c r="G430" t="str">
        <f>[2]review_poc!G430</f>
        <v>D1</v>
      </c>
      <c r="H430" t="str">
        <f>[2]review_poc!H430</f>
        <v>D1</v>
      </c>
      <c r="I430" t="str">
        <f>[2]review_poc!I430</f>
        <v>D1</v>
      </c>
      <c r="J430" t="str">
        <f>[2]review_poc!J430</f>
        <v>D1</v>
      </c>
      <c r="K430">
        <f>[2]review_poc!K430</f>
        <v>0</v>
      </c>
      <c r="L430">
        <f>[2]review_poc!L430</f>
        <v>0</v>
      </c>
      <c r="M430">
        <f>[2]review_poc!M430</f>
        <v>0</v>
      </c>
      <c r="N430">
        <f>[2]review_poc!N430</f>
        <v>0</v>
      </c>
      <c r="O430">
        <f>[2]review_poc!O430</f>
        <v>0</v>
      </c>
      <c r="P430">
        <f>[2]review_poc!P430</f>
        <v>0</v>
      </c>
      <c r="Q430">
        <f>[2]review_poc!Q430</f>
        <v>0</v>
      </c>
      <c r="R430">
        <f>[2]review_poc!R430</f>
        <v>0</v>
      </c>
      <c r="S430">
        <f>[2]review_poc!S430</f>
        <v>0</v>
      </c>
      <c r="T430" t="str">
        <f>[2]review_poc!T430</f>
        <v>W</v>
      </c>
      <c r="U430">
        <f>[2]review_poc!U430</f>
        <v>0</v>
      </c>
      <c r="V430">
        <f>[2]review_poc!V430</f>
        <v>0</v>
      </c>
      <c r="W430" t="str">
        <f>[2]review_poc!W430</f>
        <v>Bob Guiney</v>
      </c>
      <c r="X430" t="b">
        <f>[2]review_poc!X430</f>
        <v>0</v>
      </c>
      <c r="Y430" t="str">
        <f>[2]review_poc!Y430</f>
        <v>Estella</v>
      </c>
      <c r="Z430">
        <f>[2]review_poc!Z430</f>
        <v>25</v>
      </c>
      <c r="AA430">
        <f>[2]review_poc!AA430</f>
        <v>0</v>
      </c>
      <c r="AB430">
        <f>[2]review_poc!AB430</f>
        <v>4</v>
      </c>
      <c r="AC430" t="str">
        <f>[2]review_poc!AC430</f>
        <v>Bachelor</v>
      </c>
      <c r="AD430">
        <f>[2]review_poc!AD430</f>
        <v>2003</v>
      </c>
    </row>
    <row r="431" spans="1:30" x14ac:dyDescent="0.2">
      <c r="A431">
        <f>[2]review_poc!A431</f>
        <v>826</v>
      </c>
      <c r="B431" t="str">
        <f>[2]review_poc!B431</f>
        <v>BA_04_Mary</v>
      </c>
      <c r="C431">
        <f>[2]review_poc!C431</f>
        <v>0</v>
      </c>
      <c r="D431">
        <f>[2]review_poc!D431</f>
        <v>0</v>
      </c>
      <c r="E431" t="str">
        <f>[2]review_poc!E431</f>
        <v>D6</v>
      </c>
      <c r="F431" t="str">
        <f>[2]review_poc!F431</f>
        <v>D3</v>
      </c>
      <c r="G431" t="str">
        <f>[2]review_poc!G431</f>
        <v>D1</v>
      </c>
      <c r="H431" t="str">
        <f>[2]review_poc!H431</f>
        <v>D1</v>
      </c>
      <c r="I431" t="str">
        <f>[2]review_poc!I431</f>
        <v>D1</v>
      </c>
      <c r="J431">
        <f>[2]review_poc!J431</f>
        <v>0</v>
      </c>
      <c r="K431">
        <f>[2]review_poc!K431</f>
        <v>0</v>
      </c>
      <c r="L431">
        <f>[2]review_poc!L431</f>
        <v>0</v>
      </c>
      <c r="M431">
        <f>[2]review_poc!M431</f>
        <v>0</v>
      </c>
      <c r="N431">
        <f>[2]review_poc!N431</f>
        <v>0</v>
      </c>
      <c r="O431">
        <f>[2]review_poc!O431</f>
        <v>0</v>
      </c>
      <c r="P431">
        <f>[2]review_poc!P431</f>
        <v>0</v>
      </c>
      <c r="Q431">
        <f>[2]review_poc!Q431</f>
        <v>0</v>
      </c>
      <c r="R431">
        <f>[2]review_poc!R431</f>
        <v>0</v>
      </c>
      <c r="S431" t="str">
        <f>[2]review_poc!S431</f>
        <v>E</v>
      </c>
      <c r="T431">
        <f>[2]review_poc!T431</f>
        <v>0</v>
      </c>
      <c r="U431">
        <f>[2]review_poc!U431</f>
        <v>0</v>
      </c>
      <c r="V431">
        <f>[2]review_poc!V431</f>
        <v>0</v>
      </c>
      <c r="W431" t="str">
        <f>[2]review_poc!W431</f>
        <v>Bob Guiney</v>
      </c>
      <c r="X431" t="b">
        <f>[2]review_poc!X431</f>
        <v>0</v>
      </c>
      <c r="Y431" t="str">
        <f>[2]review_poc!Y431</f>
        <v>Mary</v>
      </c>
      <c r="Z431">
        <f>[2]review_poc!Z431</f>
        <v>25</v>
      </c>
      <c r="AA431">
        <f>[2]review_poc!AA431</f>
        <v>0</v>
      </c>
      <c r="AB431">
        <f>[2]review_poc!AB431</f>
        <v>4</v>
      </c>
      <c r="AC431" t="str">
        <f>[2]review_poc!AC431</f>
        <v>Bachelor</v>
      </c>
      <c r="AD431">
        <f>[2]review_poc!AD431</f>
        <v>2003</v>
      </c>
    </row>
    <row r="432" spans="1:30" x14ac:dyDescent="0.2">
      <c r="A432">
        <f>[2]review_poc!A432</f>
        <v>827</v>
      </c>
      <c r="B432" t="str">
        <f>[2]review_poc!B432</f>
        <v>BA_04_Meredith</v>
      </c>
      <c r="C432">
        <f>[2]review_poc!C432</f>
        <v>0</v>
      </c>
      <c r="D432">
        <f>[2]review_poc!D432</f>
        <v>0</v>
      </c>
      <c r="E432" t="str">
        <f>[2]review_poc!E432</f>
        <v>D4</v>
      </c>
      <c r="F432" t="str">
        <f>[2]review_poc!F432</f>
        <v>D1</v>
      </c>
      <c r="G432" t="str">
        <f>[2]review_poc!G432</f>
        <v>D3</v>
      </c>
      <c r="H432" t="str">
        <f>[2]review_poc!H432</f>
        <v>D1</v>
      </c>
      <c r="I432">
        <f>[2]review_poc!I432</f>
        <v>0</v>
      </c>
      <c r="J432">
        <f>[2]review_poc!J432</f>
        <v>0</v>
      </c>
      <c r="K432">
        <f>[2]review_poc!K432</f>
        <v>0</v>
      </c>
      <c r="L432">
        <f>[2]review_poc!L432</f>
        <v>0</v>
      </c>
      <c r="M432">
        <f>[2]review_poc!M432</f>
        <v>0</v>
      </c>
      <c r="N432">
        <f>[2]review_poc!N432</f>
        <v>0</v>
      </c>
      <c r="O432">
        <f>[2]review_poc!O432</f>
        <v>0</v>
      </c>
      <c r="P432">
        <f>[2]review_poc!P432</f>
        <v>0</v>
      </c>
      <c r="Q432">
        <f>[2]review_poc!Q432</f>
        <v>0</v>
      </c>
      <c r="R432" t="str">
        <f>[2]review_poc!R432</f>
        <v>E</v>
      </c>
      <c r="S432">
        <f>[2]review_poc!S432</f>
        <v>0</v>
      </c>
      <c r="T432">
        <f>[2]review_poc!T432</f>
        <v>0</v>
      </c>
      <c r="U432">
        <f>[2]review_poc!U432</f>
        <v>0</v>
      </c>
      <c r="V432">
        <f>[2]review_poc!V432</f>
        <v>0</v>
      </c>
      <c r="W432" t="str">
        <f>[2]review_poc!W432</f>
        <v>Bob Guiney</v>
      </c>
      <c r="X432" t="b">
        <f>[2]review_poc!X432</f>
        <v>0</v>
      </c>
      <c r="Y432" t="str">
        <f>[2]review_poc!Y432</f>
        <v>Meredith</v>
      </c>
      <c r="Z432">
        <f>[2]review_poc!Z432</f>
        <v>25</v>
      </c>
      <c r="AA432">
        <f>[2]review_poc!AA432</f>
        <v>0</v>
      </c>
      <c r="AB432">
        <f>[2]review_poc!AB432</f>
        <v>4</v>
      </c>
      <c r="AC432" t="str">
        <f>[2]review_poc!AC432</f>
        <v>Bachelor</v>
      </c>
      <c r="AD432">
        <f>[2]review_poc!AD432</f>
        <v>2003</v>
      </c>
    </row>
    <row r="433" spans="1:30" x14ac:dyDescent="0.2">
      <c r="A433">
        <f>[2]review_poc!A433</f>
        <v>828</v>
      </c>
      <c r="B433" t="str">
        <f>[2]review_poc!B433</f>
        <v>BA_04_Brooke</v>
      </c>
      <c r="C433">
        <f>[2]review_poc!C433</f>
        <v>0</v>
      </c>
      <c r="D433">
        <f>[2]review_poc!D433</f>
        <v>0</v>
      </c>
      <c r="E433" t="str">
        <f>[2]review_poc!E433</f>
        <v>D4</v>
      </c>
      <c r="F433" t="str">
        <f>[2]review_poc!F433</f>
        <v>D5</v>
      </c>
      <c r="G433" t="str">
        <f>[2]review_poc!G433</f>
        <v>D3</v>
      </c>
      <c r="H433">
        <f>[2]review_poc!H433</f>
        <v>0</v>
      </c>
      <c r="I433">
        <f>[2]review_poc!I433</f>
        <v>0</v>
      </c>
      <c r="J433">
        <f>[2]review_poc!J433</f>
        <v>0</v>
      </c>
      <c r="K433">
        <f>[2]review_poc!K433</f>
        <v>0</v>
      </c>
      <c r="L433">
        <f>[2]review_poc!L433</f>
        <v>0</v>
      </c>
      <c r="M433">
        <f>[2]review_poc!M433</f>
        <v>0</v>
      </c>
      <c r="N433">
        <f>[2]review_poc!N433</f>
        <v>0</v>
      </c>
      <c r="O433">
        <f>[2]review_poc!O433</f>
        <v>0</v>
      </c>
      <c r="P433">
        <f>[2]review_poc!P433</f>
        <v>0</v>
      </c>
      <c r="Q433" t="str">
        <f>[2]review_poc!Q433</f>
        <v>E</v>
      </c>
      <c r="R433">
        <f>[2]review_poc!R433</f>
        <v>0</v>
      </c>
      <c r="S433">
        <f>[2]review_poc!S433</f>
        <v>0</v>
      </c>
      <c r="T433">
        <f>[2]review_poc!T433</f>
        <v>0</v>
      </c>
      <c r="U433">
        <f>[2]review_poc!U433</f>
        <v>0</v>
      </c>
      <c r="V433">
        <f>[2]review_poc!V433</f>
        <v>0</v>
      </c>
      <c r="W433" t="str">
        <f>[2]review_poc!W433</f>
        <v>Bob Guiney</v>
      </c>
      <c r="X433" t="b">
        <f>[2]review_poc!X433</f>
        <v>0</v>
      </c>
      <c r="Y433" t="str">
        <f>[2]review_poc!Y433</f>
        <v>Brooke</v>
      </c>
      <c r="Z433">
        <f>[2]review_poc!Z433</f>
        <v>25</v>
      </c>
      <c r="AA433">
        <f>[2]review_poc!AA433</f>
        <v>0</v>
      </c>
      <c r="AB433">
        <f>[2]review_poc!AB433</f>
        <v>4</v>
      </c>
      <c r="AC433" t="str">
        <f>[2]review_poc!AC433</f>
        <v>Bachelor</v>
      </c>
      <c r="AD433">
        <f>[2]review_poc!AD433</f>
        <v>2003</v>
      </c>
    </row>
    <row r="434" spans="1:30" x14ac:dyDescent="0.2">
      <c r="A434">
        <f>[2]review_poc!A434</f>
        <v>829</v>
      </c>
      <c r="B434" t="str">
        <f>[2]review_poc!B434</f>
        <v>BA_04_Lee-Ann</v>
      </c>
      <c r="C434">
        <f>[2]review_poc!C434</f>
        <v>0</v>
      </c>
      <c r="D434">
        <f>[2]review_poc!D434</f>
        <v>0</v>
      </c>
      <c r="E434" t="str">
        <f>[2]review_poc!E434</f>
        <v>D6</v>
      </c>
      <c r="F434" t="str">
        <f>[2]review_poc!F434</f>
        <v>D1</v>
      </c>
      <c r="G434" t="str">
        <f>[2]review_poc!G434</f>
        <v>D3</v>
      </c>
      <c r="H434">
        <f>[2]review_poc!H434</f>
        <v>0</v>
      </c>
      <c r="I434">
        <f>[2]review_poc!I434</f>
        <v>0</v>
      </c>
      <c r="J434">
        <f>[2]review_poc!J434</f>
        <v>0</v>
      </c>
      <c r="K434">
        <f>[2]review_poc!K434</f>
        <v>0</v>
      </c>
      <c r="L434">
        <f>[2]review_poc!L434</f>
        <v>0</v>
      </c>
      <c r="M434">
        <f>[2]review_poc!M434</f>
        <v>0</v>
      </c>
      <c r="N434">
        <f>[2]review_poc!N434</f>
        <v>0</v>
      </c>
      <c r="O434">
        <f>[2]review_poc!O434</f>
        <v>0</v>
      </c>
      <c r="P434">
        <f>[2]review_poc!P434</f>
        <v>0</v>
      </c>
      <c r="Q434" t="str">
        <f>[2]review_poc!Q434</f>
        <v>E</v>
      </c>
      <c r="R434">
        <f>[2]review_poc!R434</f>
        <v>0</v>
      </c>
      <c r="S434">
        <f>[2]review_poc!S434</f>
        <v>0</v>
      </c>
      <c r="T434">
        <f>[2]review_poc!T434</f>
        <v>0</v>
      </c>
      <c r="U434">
        <f>[2]review_poc!U434</f>
        <v>0</v>
      </c>
      <c r="V434">
        <f>[2]review_poc!V434</f>
        <v>0</v>
      </c>
      <c r="W434" t="str">
        <f>[2]review_poc!W434</f>
        <v>Bob Guiney</v>
      </c>
      <c r="X434" t="b">
        <f>[2]review_poc!X434</f>
        <v>0</v>
      </c>
      <c r="Y434" t="str">
        <f>[2]review_poc!Y434</f>
        <v>Lee-ann</v>
      </c>
      <c r="Z434">
        <f>[2]review_poc!Z434</f>
        <v>25</v>
      </c>
      <c r="AA434">
        <f>[2]review_poc!AA434</f>
        <v>0</v>
      </c>
      <c r="AB434">
        <f>[2]review_poc!AB434</f>
        <v>4</v>
      </c>
      <c r="AC434" t="str">
        <f>[2]review_poc!AC434</f>
        <v>Bachelor</v>
      </c>
      <c r="AD434">
        <f>[2]review_poc!AD434</f>
        <v>2003</v>
      </c>
    </row>
    <row r="435" spans="1:30" x14ac:dyDescent="0.2">
      <c r="A435">
        <f>[2]review_poc!A435</f>
        <v>830</v>
      </c>
      <c r="B435" t="str">
        <f>[2]review_poc!B435</f>
        <v>BA_04_Misty</v>
      </c>
      <c r="C435">
        <f>[2]review_poc!C435</f>
        <v>0</v>
      </c>
      <c r="D435">
        <f>[2]review_poc!D435</f>
        <v>0</v>
      </c>
      <c r="E435" t="str">
        <f>[2]review_poc!E435</f>
        <v>D5</v>
      </c>
      <c r="F435" t="str">
        <f>[2]review_poc!F435</f>
        <v>D3</v>
      </c>
      <c r="G435">
        <f>[2]review_poc!G435</f>
        <v>0</v>
      </c>
      <c r="H435">
        <f>[2]review_poc!H435</f>
        <v>0</v>
      </c>
      <c r="I435">
        <f>[2]review_poc!I435</f>
        <v>0</v>
      </c>
      <c r="J435">
        <f>[2]review_poc!J435</f>
        <v>0</v>
      </c>
      <c r="K435">
        <f>[2]review_poc!K435</f>
        <v>0</v>
      </c>
      <c r="L435">
        <f>[2]review_poc!L435</f>
        <v>0</v>
      </c>
      <c r="M435">
        <f>[2]review_poc!M435</f>
        <v>0</v>
      </c>
      <c r="N435">
        <f>[2]review_poc!N435</f>
        <v>0</v>
      </c>
      <c r="O435">
        <f>[2]review_poc!O435</f>
        <v>0</v>
      </c>
      <c r="P435" t="str">
        <f>[2]review_poc!P435</f>
        <v>E</v>
      </c>
      <c r="Q435">
        <f>[2]review_poc!Q435</f>
        <v>0</v>
      </c>
      <c r="R435">
        <f>[2]review_poc!R435</f>
        <v>0</v>
      </c>
      <c r="S435">
        <f>[2]review_poc!S435</f>
        <v>0</v>
      </c>
      <c r="T435">
        <f>[2]review_poc!T435</f>
        <v>0</v>
      </c>
      <c r="U435">
        <f>[2]review_poc!U435</f>
        <v>0</v>
      </c>
      <c r="V435">
        <f>[2]review_poc!V435</f>
        <v>0</v>
      </c>
      <c r="W435" t="str">
        <f>[2]review_poc!W435</f>
        <v>Bob Guiney</v>
      </c>
      <c r="X435" t="b">
        <f>[2]review_poc!X435</f>
        <v>0</v>
      </c>
      <c r="Y435" t="str">
        <f>[2]review_poc!Y435</f>
        <v>Misty</v>
      </c>
      <c r="Z435">
        <f>[2]review_poc!Z435</f>
        <v>25</v>
      </c>
      <c r="AA435">
        <f>[2]review_poc!AA435</f>
        <v>0</v>
      </c>
      <c r="AB435">
        <f>[2]review_poc!AB435</f>
        <v>4</v>
      </c>
      <c r="AC435" t="str">
        <f>[2]review_poc!AC435</f>
        <v>Bachelor</v>
      </c>
      <c r="AD435">
        <f>[2]review_poc!AD435</f>
        <v>2003</v>
      </c>
    </row>
    <row r="436" spans="1:30" x14ac:dyDescent="0.2">
      <c r="A436">
        <f>[2]review_poc!A436</f>
        <v>831</v>
      </c>
      <c r="B436" t="str">
        <f>[2]review_poc!B436</f>
        <v>BA_04_Karin</v>
      </c>
      <c r="C436">
        <f>[2]review_poc!C436</f>
        <v>0</v>
      </c>
      <c r="D436">
        <f>[2]review_poc!D436</f>
        <v>0</v>
      </c>
      <c r="E436" t="str">
        <f>[2]review_poc!E436</f>
        <v>D4</v>
      </c>
      <c r="F436" t="str">
        <f>[2]review_poc!F436</f>
        <v>D5</v>
      </c>
      <c r="G436">
        <f>[2]review_poc!G436</f>
        <v>0</v>
      </c>
      <c r="H436">
        <f>[2]review_poc!H436</f>
        <v>0</v>
      </c>
      <c r="I436">
        <f>[2]review_poc!I436</f>
        <v>0</v>
      </c>
      <c r="J436">
        <f>[2]review_poc!J436</f>
        <v>0</v>
      </c>
      <c r="K436">
        <f>[2]review_poc!K436</f>
        <v>0</v>
      </c>
      <c r="L436">
        <f>[2]review_poc!L436</f>
        <v>0</v>
      </c>
      <c r="M436">
        <f>[2]review_poc!M436</f>
        <v>0</v>
      </c>
      <c r="N436">
        <f>[2]review_poc!N436</f>
        <v>0</v>
      </c>
      <c r="O436">
        <f>[2]review_poc!O436</f>
        <v>0</v>
      </c>
      <c r="P436" t="str">
        <f>[2]review_poc!P436</f>
        <v>E</v>
      </c>
      <c r="Q436">
        <f>[2]review_poc!Q436</f>
        <v>0</v>
      </c>
      <c r="R436">
        <f>[2]review_poc!R436</f>
        <v>0</v>
      </c>
      <c r="S436">
        <f>[2]review_poc!S436</f>
        <v>0</v>
      </c>
      <c r="T436">
        <f>[2]review_poc!T436</f>
        <v>0</v>
      </c>
      <c r="U436">
        <f>[2]review_poc!U436</f>
        <v>0</v>
      </c>
      <c r="V436">
        <f>[2]review_poc!V436</f>
        <v>0</v>
      </c>
      <c r="W436" t="str">
        <f>[2]review_poc!W436</f>
        <v>Bob Guiney</v>
      </c>
      <c r="X436" t="b">
        <f>[2]review_poc!X436</f>
        <v>0</v>
      </c>
      <c r="Y436" t="str">
        <f>[2]review_poc!Y436</f>
        <v>Karin</v>
      </c>
      <c r="Z436">
        <f>[2]review_poc!Z436</f>
        <v>25</v>
      </c>
      <c r="AA436">
        <f>[2]review_poc!AA436</f>
        <v>0</v>
      </c>
      <c r="AB436">
        <f>[2]review_poc!AB436</f>
        <v>4</v>
      </c>
      <c r="AC436" t="str">
        <f>[2]review_poc!AC436</f>
        <v>Bachelor</v>
      </c>
      <c r="AD436">
        <f>[2]review_poc!AD436</f>
        <v>2003</v>
      </c>
    </row>
    <row r="437" spans="1:30" x14ac:dyDescent="0.2">
      <c r="A437">
        <f>[2]review_poc!A437</f>
        <v>832</v>
      </c>
      <c r="B437" t="str">
        <f>[2]review_poc!B437</f>
        <v>BA_04_Jenny</v>
      </c>
      <c r="C437">
        <f>[2]review_poc!C437</f>
        <v>0</v>
      </c>
      <c r="D437">
        <f>[2]review_poc!D437</f>
        <v>0</v>
      </c>
      <c r="E437" t="str">
        <f>[2]review_poc!E437</f>
        <v>D6</v>
      </c>
      <c r="F437" t="str">
        <f>[2]review_poc!F437</f>
        <v>D5</v>
      </c>
      <c r="G437">
        <f>[2]review_poc!G437</f>
        <v>0</v>
      </c>
      <c r="H437">
        <f>[2]review_poc!H437</f>
        <v>0</v>
      </c>
      <c r="I437">
        <f>[2]review_poc!I437</f>
        <v>0</v>
      </c>
      <c r="J437">
        <f>[2]review_poc!J437</f>
        <v>0</v>
      </c>
      <c r="K437">
        <f>[2]review_poc!K437</f>
        <v>0</v>
      </c>
      <c r="L437">
        <f>[2]review_poc!L437</f>
        <v>0</v>
      </c>
      <c r="M437">
        <f>[2]review_poc!M437</f>
        <v>0</v>
      </c>
      <c r="N437">
        <f>[2]review_poc!N437</f>
        <v>0</v>
      </c>
      <c r="O437">
        <f>[2]review_poc!O437</f>
        <v>0</v>
      </c>
      <c r="P437" t="str">
        <f>[2]review_poc!P437</f>
        <v>E</v>
      </c>
      <c r="Q437">
        <f>[2]review_poc!Q437</f>
        <v>0</v>
      </c>
      <c r="R437">
        <f>[2]review_poc!R437</f>
        <v>0</v>
      </c>
      <c r="S437">
        <f>[2]review_poc!S437</f>
        <v>0</v>
      </c>
      <c r="T437">
        <f>[2]review_poc!T437</f>
        <v>0</v>
      </c>
      <c r="U437">
        <f>[2]review_poc!U437</f>
        <v>0</v>
      </c>
      <c r="V437">
        <f>[2]review_poc!V437</f>
        <v>0</v>
      </c>
      <c r="W437" t="str">
        <f>[2]review_poc!W437</f>
        <v>Bob Guiney</v>
      </c>
      <c r="X437" t="b">
        <f>[2]review_poc!X437</f>
        <v>0</v>
      </c>
      <c r="Y437" t="str">
        <f>[2]review_poc!Y437</f>
        <v>Jenny</v>
      </c>
      <c r="Z437">
        <f>[2]review_poc!Z437</f>
        <v>25</v>
      </c>
      <c r="AA437">
        <f>[2]review_poc!AA437</f>
        <v>0</v>
      </c>
      <c r="AB437">
        <f>[2]review_poc!AB437</f>
        <v>4</v>
      </c>
      <c r="AC437" t="str">
        <f>[2]review_poc!AC437</f>
        <v>Bachelor</v>
      </c>
      <c r="AD437">
        <f>[2]review_poc!AD437</f>
        <v>2003</v>
      </c>
    </row>
    <row r="438" spans="1:30" x14ac:dyDescent="0.2">
      <c r="A438">
        <f>[2]review_poc!A438</f>
        <v>833</v>
      </c>
      <c r="B438" t="str">
        <f>[2]review_poc!B438</f>
        <v>BA_04_Antoinette</v>
      </c>
      <c r="C438">
        <f>[2]review_poc!C438</f>
        <v>0</v>
      </c>
      <c r="D438">
        <f>[2]review_poc!D438</f>
        <v>0</v>
      </c>
      <c r="E438" t="str">
        <f>[2]review_poc!E438</f>
        <v>D6</v>
      </c>
      <c r="F438" t="str">
        <f>[2]review_poc!F438</f>
        <v>D5</v>
      </c>
      <c r="G438">
        <f>[2]review_poc!G438</f>
        <v>0</v>
      </c>
      <c r="H438">
        <f>[2]review_poc!H438</f>
        <v>0</v>
      </c>
      <c r="I438">
        <f>[2]review_poc!I438</f>
        <v>0</v>
      </c>
      <c r="J438">
        <f>[2]review_poc!J438</f>
        <v>0</v>
      </c>
      <c r="K438">
        <f>[2]review_poc!K438</f>
        <v>0</v>
      </c>
      <c r="L438">
        <f>[2]review_poc!L438</f>
        <v>0</v>
      </c>
      <c r="M438">
        <f>[2]review_poc!M438</f>
        <v>0</v>
      </c>
      <c r="N438">
        <f>[2]review_poc!N438</f>
        <v>0</v>
      </c>
      <c r="O438">
        <f>[2]review_poc!O438</f>
        <v>0</v>
      </c>
      <c r="P438" t="str">
        <f>[2]review_poc!P438</f>
        <v>E</v>
      </c>
      <c r="Q438">
        <f>[2]review_poc!Q438</f>
        <v>0</v>
      </c>
      <c r="R438">
        <f>[2]review_poc!R438</f>
        <v>0</v>
      </c>
      <c r="S438">
        <f>[2]review_poc!S438</f>
        <v>0</v>
      </c>
      <c r="T438">
        <f>[2]review_poc!T438</f>
        <v>0</v>
      </c>
      <c r="U438">
        <f>[2]review_poc!U438</f>
        <v>0</v>
      </c>
      <c r="V438">
        <f>[2]review_poc!V438</f>
        <v>0</v>
      </c>
      <c r="W438" t="str">
        <f>[2]review_poc!W438</f>
        <v>Bob Guiney</v>
      </c>
      <c r="X438" t="b">
        <f>[2]review_poc!X438</f>
        <v>0</v>
      </c>
      <c r="Y438" t="str">
        <f>[2]review_poc!Y438</f>
        <v>Antoinette</v>
      </c>
      <c r="Z438">
        <f>[2]review_poc!Z438</f>
        <v>25</v>
      </c>
      <c r="AA438">
        <f>[2]review_poc!AA438</f>
        <v>0</v>
      </c>
      <c r="AB438">
        <f>[2]review_poc!AB438</f>
        <v>4</v>
      </c>
      <c r="AC438" t="str">
        <f>[2]review_poc!AC438</f>
        <v>Bachelor</v>
      </c>
      <c r="AD438">
        <f>[2]review_poc!AD438</f>
        <v>2003</v>
      </c>
    </row>
    <row r="439" spans="1:30" x14ac:dyDescent="0.2">
      <c r="A439">
        <f>[2]review_poc!A439</f>
        <v>834</v>
      </c>
      <c r="B439" t="str">
        <f>[2]review_poc!B439</f>
        <v>BA_04_Lindsay</v>
      </c>
      <c r="C439">
        <f>[2]review_poc!C439</f>
        <v>0</v>
      </c>
      <c r="D439">
        <f>[2]review_poc!D439</f>
        <v>0</v>
      </c>
      <c r="E439" t="str">
        <f>[2]review_poc!E439</f>
        <v>D6</v>
      </c>
      <c r="F439">
        <f>[2]review_poc!F439</f>
        <v>0</v>
      </c>
      <c r="G439">
        <f>[2]review_poc!G439</f>
        <v>0</v>
      </c>
      <c r="H439">
        <f>[2]review_poc!H439</f>
        <v>0</v>
      </c>
      <c r="I439">
        <f>[2]review_poc!I439</f>
        <v>0</v>
      </c>
      <c r="J439">
        <f>[2]review_poc!J439</f>
        <v>0</v>
      </c>
      <c r="K439">
        <f>[2]review_poc!K439</f>
        <v>0</v>
      </c>
      <c r="L439">
        <f>[2]review_poc!L439</f>
        <v>0</v>
      </c>
      <c r="M439">
        <f>[2]review_poc!M439</f>
        <v>0</v>
      </c>
      <c r="N439">
        <f>[2]review_poc!N439</f>
        <v>0</v>
      </c>
      <c r="O439" t="str">
        <f>[2]review_poc!O439</f>
        <v>E</v>
      </c>
      <c r="P439">
        <f>[2]review_poc!P439</f>
        <v>0</v>
      </c>
      <c r="Q439">
        <f>[2]review_poc!Q439</f>
        <v>0</v>
      </c>
      <c r="R439">
        <f>[2]review_poc!R439</f>
        <v>0</v>
      </c>
      <c r="S439">
        <f>[2]review_poc!S439</f>
        <v>0</v>
      </c>
      <c r="T439">
        <f>[2]review_poc!T439</f>
        <v>0</v>
      </c>
      <c r="U439">
        <f>[2]review_poc!U439</f>
        <v>0</v>
      </c>
      <c r="V439">
        <f>[2]review_poc!V439</f>
        <v>0</v>
      </c>
      <c r="W439" t="str">
        <f>[2]review_poc!W439</f>
        <v>Bob Guiney</v>
      </c>
      <c r="X439" t="b">
        <f>[2]review_poc!X439</f>
        <v>0</v>
      </c>
      <c r="Y439" t="str">
        <f>[2]review_poc!Y439</f>
        <v>Lindsay</v>
      </c>
      <c r="Z439">
        <f>[2]review_poc!Z439</f>
        <v>25</v>
      </c>
      <c r="AA439">
        <f>[2]review_poc!AA439</f>
        <v>0</v>
      </c>
      <c r="AB439">
        <f>[2]review_poc!AB439</f>
        <v>4</v>
      </c>
      <c r="AC439" t="str">
        <f>[2]review_poc!AC439</f>
        <v>Bachelor</v>
      </c>
      <c r="AD439">
        <f>[2]review_poc!AD439</f>
        <v>2003</v>
      </c>
    </row>
    <row r="440" spans="1:30" x14ac:dyDescent="0.2">
      <c r="A440">
        <f>[2]review_poc!A440</f>
        <v>835</v>
      </c>
      <c r="B440" t="str">
        <f>[2]review_poc!B440</f>
        <v>BA_04_Lanah</v>
      </c>
      <c r="C440">
        <f>[2]review_poc!C440</f>
        <v>0</v>
      </c>
      <c r="D440">
        <f>[2]review_poc!D440</f>
        <v>0</v>
      </c>
      <c r="E440" t="str">
        <f>[2]review_poc!E440</f>
        <v>D6</v>
      </c>
      <c r="F440">
        <f>[2]review_poc!F440</f>
        <v>0</v>
      </c>
      <c r="G440">
        <f>[2]review_poc!G440</f>
        <v>0</v>
      </c>
      <c r="H440">
        <f>[2]review_poc!H440</f>
        <v>0</v>
      </c>
      <c r="I440">
        <f>[2]review_poc!I440</f>
        <v>0</v>
      </c>
      <c r="J440">
        <f>[2]review_poc!J440</f>
        <v>0</v>
      </c>
      <c r="K440">
        <f>[2]review_poc!K440</f>
        <v>0</v>
      </c>
      <c r="L440">
        <f>[2]review_poc!L440</f>
        <v>0</v>
      </c>
      <c r="M440">
        <f>[2]review_poc!M440</f>
        <v>0</v>
      </c>
      <c r="N440">
        <f>[2]review_poc!N440</f>
        <v>0</v>
      </c>
      <c r="O440" t="str">
        <f>[2]review_poc!O440</f>
        <v>E</v>
      </c>
      <c r="P440">
        <f>[2]review_poc!P440</f>
        <v>0</v>
      </c>
      <c r="Q440">
        <f>[2]review_poc!Q440</f>
        <v>0</v>
      </c>
      <c r="R440">
        <f>[2]review_poc!R440</f>
        <v>0</v>
      </c>
      <c r="S440">
        <f>[2]review_poc!S440</f>
        <v>0</v>
      </c>
      <c r="T440">
        <f>[2]review_poc!T440</f>
        <v>0</v>
      </c>
      <c r="U440">
        <f>[2]review_poc!U440</f>
        <v>0</v>
      </c>
      <c r="V440">
        <f>[2]review_poc!V440</f>
        <v>0</v>
      </c>
      <c r="W440" t="str">
        <f>[2]review_poc!W440</f>
        <v>Bob Guiney</v>
      </c>
      <c r="X440" t="b">
        <f>[2]review_poc!X440</f>
        <v>0</v>
      </c>
      <c r="Y440" t="str">
        <f>[2]review_poc!Y440</f>
        <v>Lanah</v>
      </c>
      <c r="Z440">
        <f>[2]review_poc!Z440</f>
        <v>25</v>
      </c>
      <c r="AA440">
        <f>[2]review_poc!AA440</f>
        <v>0</v>
      </c>
      <c r="AB440">
        <f>[2]review_poc!AB440</f>
        <v>4</v>
      </c>
      <c r="AC440" t="str">
        <f>[2]review_poc!AC440</f>
        <v>Bachelor</v>
      </c>
      <c r="AD440">
        <f>[2]review_poc!AD440</f>
        <v>2003</v>
      </c>
    </row>
    <row r="441" spans="1:30" x14ac:dyDescent="0.2">
      <c r="A441">
        <f>[2]review_poc!A441</f>
        <v>836</v>
      </c>
      <c r="B441" t="str">
        <f>[2]review_poc!B441</f>
        <v>BA_04_Jenn</v>
      </c>
      <c r="C441">
        <f>[2]review_poc!C441</f>
        <v>0</v>
      </c>
      <c r="D441">
        <f>[2]review_poc!D441</f>
        <v>0</v>
      </c>
      <c r="E441" t="str">
        <f>[2]review_poc!E441</f>
        <v>D5</v>
      </c>
      <c r="F441">
        <f>[2]review_poc!F441</f>
        <v>0</v>
      </c>
      <c r="G441">
        <f>[2]review_poc!G441</f>
        <v>0</v>
      </c>
      <c r="H441">
        <f>[2]review_poc!H441</f>
        <v>0</v>
      </c>
      <c r="I441">
        <f>[2]review_poc!I441</f>
        <v>0</v>
      </c>
      <c r="J441">
        <f>[2]review_poc!J441</f>
        <v>0</v>
      </c>
      <c r="K441">
        <f>[2]review_poc!K441</f>
        <v>0</v>
      </c>
      <c r="L441">
        <f>[2]review_poc!L441</f>
        <v>0</v>
      </c>
      <c r="M441">
        <f>[2]review_poc!M441</f>
        <v>0</v>
      </c>
      <c r="N441">
        <f>[2]review_poc!N441</f>
        <v>0</v>
      </c>
      <c r="O441" t="str">
        <f>[2]review_poc!O441</f>
        <v>E</v>
      </c>
      <c r="P441">
        <f>[2]review_poc!P441</f>
        <v>0</v>
      </c>
      <c r="Q441">
        <f>[2]review_poc!Q441</f>
        <v>0</v>
      </c>
      <c r="R441">
        <f>[2]review_poc!R441</f>
        <v>0</v>
      </c>
      <c r="S441">
        <f>[2]review_poc!S441</f>
        <v>0</v>
      </c>
      <c r="T441">
        <f>[2]review_poc!T441</f>
        <v>0</v>
      </c>
      <c r="U441">
        <f>[2]review_poc!U441</f>
        <v>0</v>
      </c>
      <c r="V441">
        <f>[2]review_poc!V441</f>
        <v>0</v>
      </c>
      <c r="W441" t="str">
        <f>[2]review_poc!W441</f>
        <v>Bob Guiney</v>
      </c>
      <c r="X441" t="b">
        <f>[2]review_poc!X441</f>
        <v>0</v>
      </c>
      <c r="Y441" t="str">
        <f>[2]review_poc!Y441</f>
        <v>Jenn</v>
      </c>
      <c r="Z441">
        <f>[2]review_poc!Z441</f>
        <v>25</v>
      </c>
      <c r="AA441">
        <f>[2]review_poc!AA441</f>
        <v>0</v>
      </c>
      <c r="AB441">
        <f>[2]review_poc!AB441</f>
        <v>4</v>
      </c>
      <c r="AC441" t="str">
        <f>[2]review_poc!AC441</f>
        <v>Bachelor</v>
      </c>
      <c r="AD441">
        <f>[2]review_poc!AD441</f>
        <v>2003</v>
      </c>
    </row>
    <row r="442" spans="1:30" x14ac:dyDescent="0.2">
      <c r="A442">
        <f>[2]review_poc!A442</f>
        <v>837</v>
      </c>
      <c r="B442" t="str">
        <f>[2]review_poc!B442</f>
        <v>BA_04_Christine</v>
      </c>
      <c r="C442">
        <f>[2]review_poc!C442</f>
        <v>0</v>
      </c>
      <c r="D442">
        <f>[2]review_poc!D442</f>
        <v>0</v>
      </c>
      <c r="E442" t="str">
        <f>[2]review_poc!E442</f>
        <v>D5</v>
      </c>
      <c r="F442">
        <f>[2]review_poc!F442</f>
        <v>0</v>
      </c>
      <c r="G442">
        <f>[2]review_poc!G442</f>
        <v>0</v>
      </c>
      <c r="H442">
        <f>[2]review_poc!H442</f>
        <v>0</v>
      </c>
      <c r="I442">
        <f>[2]review_poc!I442</f>
        <v>0</v>
      </c>
      <c r="J442">
        <f>[2]review_poc!J442</f>
        <v>0</v>
      </c>
      <c r="K442">
        <f>[2]review_poc!K442</f>
        <v>0</v>
      </c>
      <c r="L442">
        <f>[2]review_poc!L442</f>
        <v>0</v>
      </c>
      <c r="M442">
        <f>[2]review_poc!M442</f>
        <v>0</v>
      </c>
      <c r="N442">
        <f>[2]review_poc!N442</f>
        <v>0</v>
      </c>
      <c r="O442" t="str">
        <f>[2]review_poc!O442</f>
        <v>E</v>
      </c>
      <c r="P442">
        <f>[2]review_poc!P442</f>
        <v>0</v>
      </c>
      <c r="Q442">
        <f>[2]review_poc!Q442</f>
        <v>0</v>
      </c>
      <c r="R442">
        <f>[2]review_poc!R442</f>
        <v>0</v>
      </c>
      <c r="S442">
        <f>[2]review_poc!S442</f>
        <v>0</v>
      </c>
      <c r="T442">
        <f>[2]review_poc!T442</f>
        <v>0</v>
      </c>
      <c r="U442">
        <f>[2]review_poc!U442</f>
        <v>0</v>
      </c>
      <c r="V442">
        <f>[2]review_poc!V442</f>
        <v>0</v>
      </c>
      <c r="W442" t="str">
        <f>[2]review_poc!W442</f>
        <v>Bob Guiney</v>
      </c>
      <c r="X442" t="b">
        <f>[2]review_poc!X442</f>
        <v>0</v>
      </c>
      <c r="Y442" t="str">
        <f>[2]review_poc!Y442</f>
        <v>Christine</v>
      </c>
      <c r="Z442">
        <f>[2]review_poc!Z442</f>
        <v>25</v>
      </c>
      <c r="AA442">
        <f>[2]review_poc!AA442</f>
        <v>0</v>
      </c>
      <c r="AB442">
        <f>[2]review_poc!AB442</f>
        <v>4</v>
      </c>
      <c r="AC442" t="str">
        <f>[2]review_poc!AC442</f>
        <v>Bachelor</v>
      </c>
      <c r="AD442">
        <f>[2]review_poc!AD442</f>
        <v>2003</v>
      </c>
    </row>
    <row r="443" spans="1:30" x14ac:dyDescent="0.2">
      <c r="A443">
        <f>[2]review_poc!A443</f>
        <v>838</v>
      </c>
      <c r="B443" t="str">
        <f>[2]review_poc!B443</f>
        <v>BA_04_Darla</v>
      </c>
      <c r="C443">
        <f>[2]review_poc!C443</f>
        <v>0</v>
      </c>
      <c r="D443">
        <f>[2]review_poc!D443</f>
        <v>0</v>
      </c>
      <c r="E443">
        <f>[2]review_poc!E443</f>
        <v>0</v>
      </c>
      <c r="F443">
        <f>[2]review_poc!F443</f>
        <v>0</v>
      </c>
      <c r="G443">
        <f>[2]review_poc!G443</f>
        <v>0</v>
      </c>
      <c r="H443">
        <f>[2]review_poc!H443</f>
        <v>0</v>
      </c>
      <c r="I443">
        <f>[2]review_poc!I443</f>
        <v>0</v>
      </c>
      <c r="J443">
        <f>[2]review_poc!J443</f>
        <v>0</v>
      </c>
      <c r="K443">
        <f>[2]review_poc!K443</f>
        <v>0</v>
      </c>
      <c r="L443">
        <f>[2]review_poc!L443</f>
        <v>0</v>
      </c>
      <c r="M443" t="str">
        <f>[2]review_poc!M443</f>
        <v>E</v>
      </c>
      <c r="N443">
        <f>[2]review_poc!N443</f>
        <v>0</v>
      </c>
      <c r="O443">
        <f>[2]review_poc!O443</f>
        <v>0</v>
      </c>
      <c r="P443">
        <f>[2]review_poc!P443</f>
        <v>0</v>
      </c>
      <c r="Q443">
        <f>[2]review_poc!Q443</f>
        <v>0</v>
      </c>
      <c r="R443">
        <f>[2]review_poc!R443</f>
        <v>0</v>
      </c>
      <c r="S443">
        <f>[2]review_poc!S443</f>
        <v>0</v>
      </c>
      <c r="T443">
        <f>[2]review_poc!T443</f>
        <v>0</v>
      </c>
      <c r="U443">
        <f>[2]review_poc!U443</f>
        <v>0</v>
      </c>
      <c r="V443">
        <f>[2]review_poc!V443</f>
        <v>0</v>
      </c>
      <c r="W443" t="str">
        <f>[2]review_poc!W443</f>
        <v>Bob Guiney</v>
      </c>
      <c r="X443" t="b">
        <f>[2]review_poc!X443</f>
        <v>0</v>
      </c>
      <c r="Y443" t="str">
        <f>[2]review_poc!Y443</f>
        <v>Darla</v>
      </c>
      <c r="Z443">
        <f>[2]review_poc!Z443</f>
        <v>25</v>
      </c>
      <c r="AA443">
        <f>[2]review_poc!AA443</f>
        <v>0</v>
      </c>
      <c r="AB443">
        <f>[2]review_poc!AB443</f>
        <v>4</v>
      </c>
      <c r="AC443" t="str">
        <f>[2]review_poc!AC443</f>
        <v>Bachelor</v>
      </c>
      <c r="AD443">
        <f>[2]review_poc!AD443</f>
        <v>2003</v>
      </c>
    </row>
    <row r="444" spans="1:30" x14ac:dyDescent="0.2">
      <c r="A444">
        <f>[2]review_poc!A444</f>
        <v>839</v>
      </c>
      <c r="B444" t="str">
        <f>[2]review_poc!B444</f>
        <v>BA_04_Stacey</v>
      </c>
      <c r="C444">
        <f>[2]review_poc!C444</f>
        <v>0</v>
      </c>
      <c r="D444">
        <f>[2]review_poc!D444</f>
        <v>0</v>
      </c>
      <c r="E444">
        <f>[2]review_poc!E444</f>
        <v>0</v>
      </c>
      <c r="F444">
        <f>[2]review_poc!F444</f>
        <v>0</v>
      </c>
      <c r="G444">
        <f>[2]review_poc!G444</f>
        <v>0</v>
      </c>
      <c r="H444">
        <f>[2]review_poc!H444</f>
        <v>0</v>
      </c>
      <c r="I444">
        <f>[2]review_poc!I444</f>
        <v>0</v>
      </c>
      <c r="J444">
        <f>[2]review_poc!J444</f>
        <v>0</v>
      </c>
      <c r="K444">
        <f>[2]review_poc!K444</f>
        <v>0</v>
      </c>
      <c r="L444">
        <f>[2]review_poc!L444</f>
        <v>0</v>
      </c>
      <c r="M444" t="str">
        <f>[2]review_poc!M444</f>
        <v>E</v>
      </c>
      <c r="N444">
        <f>[2]review_poc!N444</f>
        <v>0</v>
      </c>
      <c r="O444">
        <f>[2]review_poc!O444</f>
        <v>0</v>
      </c>
      <c r="P444">
        <f>[2]review_poc!P444</f>
        <v>0</v>
      </c>
      <c r="Q444">
        <f>[2]review_poc!Q444</f>
        <v>0</v>
      </c>
      <c r="R444">
        <f>[2]review_poc!R444</f>
        <v>0</v>
      </c>
      <c r="S444">
        <f>[2]review_poc!S444</f>
        <v>0</v>
      </c>
      <c r="T444">
        <f>[2]review_poc!T444</f>
        <v>0</v>
      </c>
      <c r="U444">
        <f>[2]review_poc!U444</f>
        <v>0</v>
      </c>
      <c r="V444">
        <f>[2]review_poc!V444</f>
        <v>0</v>
      </c>
      <c r="W444" t="str">
        <f>[2]review_poc!W444</f>
        <v>Bob Guiney</v>
      </c>
      <c r="X444" t="b">
        <f>[2]review_poc!X444</f>
        <v>0</v>
      </c>
      <c r="Y444" t="str">
        <f>[2]review_poc!Y444</f>
        <v>Stacey</v>
      </c>
      <c r="Z444">
        <f>[2]review_poc!Z444</f>
        <v>25</v>
      </c>
      <c r="AA444">
        <f>[2]review_poc!AA444</f>
        <v>0</v>
      </c>
      <c r="AB444">
        <f>[2]review_poc!AB444</f>
        <v>4</v>
      </c>
      <c r="AC444" t="str">
        <f>[2]review_poc!AC444</f>
        <v>Bachelor</v>
      </c>
      <c r="AD444">
        <f>[2]review_poc!AD444</f>
        <v>2003</v>
      </c>
    </row>
    <row r="445" spans="1:30" x14ac:dyDescent="0.2">
      <c r="A445">
        <f>[2]review_poc!A445</f>
        <v>840</v>
      </c>
      <c r="B445" t="str">
        <f>[2]review_poc!B445</f>
        <v>BA_04_Shea</v>
      </c>
      <c r="C445">
        <f>[2]review_poc!C445</f>
        <v>0</v>
      </c>
      <c r="D445">
        <f>[2]review_poc!D445</f>
        <v>0</v>
      </c>
      <c r="E445">
        <f>[2]review_poc!E445</f>
        <v>0</v>
      </c>
      <c r="F445">
        <f>[2]review_poc!F445</f>
        <v>0</v>
      </c>
      <c r="G445">
        <f>[2]review_poc!G445</f>
        <v>0</v>
      </c>
      <c r="H445">
        <f>[2]review_poc!H445</f>
        <v>0</v>
      </c>
      <c r="I445">
        <f>[2]review_poc!I445</f>
        <v>0</v>
      </c>
      <c r="J445">
        <f>[2]review_poc!J445</f>
        <v>0</v>
      </c>
      <c r="K445">
        <f>[2]review_poc!K445</f>
        <v>0</v>
      </c>
      <c r="L445">
        <f>[2]review_poc!L445</f>
        <v>0</v>
      </c>
      <c r="M445" t="str">
        <f>[2]review_poc!M445</f>
        <v>E</v>
      </c>
      <c r="N445">
        <f>[2]review_poc!N445</f>
        <v>0</v>
      </c>
      <c r="O445">
        <f>[2]review_poc!O445</f>
        <v>0</v>
      </c>
      <c r="P445">
        <f>[2]review_poc!P445</f>
        <v>0</v>
      </c>
      <c r="Q445">
        <f>[2]review_poc!Q445</f>
        <v>0</v>
      </c>
      <c r="R445">
        <f>[2]review_poc!R445</f>
        <v>0</v>
      </c>
      <c r="S445">
        <f>[2]review_poc!S445</f>
        <v>0</v>
      </c>
      <c r="T445">
        <f>[2]review_poc!T445</f>
        <v>0</v>
      </c>
      <c r="U445">
        <f>[2]review_poc!U445</f>
        <v>0</v>
      </c>
      <c r="V445">
        <f>[2]review_poc!V445</f>
        <v>0</v>
      </c>
      <c r="W445" t="str">
        <f>[2]review_poc!W445</f>
        <v>Bob Guiney</v>
      </c>
      <c r="X445" t="b">
        <f>[2]review_poc!X445</f>
        <v>0</v>
      </c>
      <c r="Y445" t="str">
        <f>[2]review_poc!Y445</f>
        <v>Shea</v>
      </c>
      <c r="Z445">
        <f>[2]review_poc!Z445</f>
        <v>25</v>
      </c>
      <c r="AA445">
        <f>[2]review_poc!AA445</f>
        <v>0</v>
      </c>
      <c r="AB445">
        <f>[2]review_poc!AB445</f>
        <v>4</v>
      </c>
      <c r="AC445" t="str">
        <f>[2]review_poc!AC445</f>
        <v>Bachelor</v>
      </c>
      <c r="AD445">
        <f>[2]review_poc!AD445</f>
        <v>2003</v>
      </c>
    </row>
    <row r="446" spans="1:30" x14ac:dyDescent="0.2">
      <c r="A446">
        <f>[2]review_poc!A446</f>
        <v>841</v>
      </c>
      <c r="B446" t="str">
        <f>[2]review_poc!B446</f>
        <v>BA_04_Heather</v>
      </c>
      <c r="C446">
        <f>[2]review_poc!C446</f>
        <v>0</v>
      </c>
      <c r="D446">
        <f>[2]review_poc!D446</f>
        <v>0</v>
      </c>
      <c r="E446">
        <f>[2]review_poc!E446</f>
        <v>0</v>
      </c>
      <c r="F446">
        <f>[2]review_poc!F446</f>
        <v>0</v>
      </c>
      <c r="G446">
        <f>[2]review_poc!G446</f>
        <v>0</v>
      </c>
      <c r="H446">
        <f>[2]review_poc!H446</f>
        <v>0</v>
      </c>
      <c r="I446">
        <f>[2]review_poc!I446</f>
        <v>0</v>
      </c>
      <c r="J446">
        <f>[2]review_poc!J446</f>
        <v>0</v>
      </c>
      <c r="K446">
        <f>[2]review_poc!K446</f>
        <v>0</v>
      </c>
      <c r="L446">
        <f>[2]review_poc!L446</f>
        <v>0</v>
      </c>
      <c r="M446" t="str">
        <f>[2]review_poc!M446</f>
        <v>E</v>
      </c>
      <c r="N446">
        <f>[2]review_poc!N446</f>
        <v>0</v>
      </c>
      <c r="O446">
        <f>[2]review_poc!O446</f>
        <v>0</v>
      </c>
      <c r="P446">
        <f>[2]review_poc!P446</f>
        <v>0</v>
      </c>
      <c r="Q446">
        <f>[2]review_poc!Q446</f>
        <v>0</v>
      </c>
      <c r="R446">
        <f>[2]review_poc!R446</f>
        <v>0</v>
      </c>
      <c r="S446">
        <f>[2]review_poc!S446</f>
        <v>0</v>
      </c>
      <c r="T446">
        <f>[2]review_poc!T446</f>
        <v>0</v>
      </c>
      <c r="U446">
        <f>[2]review_poc!U446</f>
        <v>0</v>
      </c>
      <c r="V446">
        <f>[2]review_poc!V446</f>
        <v>0</v>
      </c>
      <c r="W446" t="str">
        <f>[2]review_poc!W446</f>
        <v>Bob Guiney</v>
      </c>
      <c r="X446" t="b">
        <f>[2]review_poc!X446</f>
        <v>0</v>
      </c>
      <c r="Y446" t="str">
        <f>[2]review_poc!Y446</f>
        <v>Heather</v>
      </c>
      <c r="Z446">
        <f>[2]review_poc!Z446</f>
        <v>25</v>
      </c>
      <c r="AA446">
        <f>[2]review_poc!AA446</f>
        <v>0</v>
      </c>
      <c r="AB446">
        <f>[2]review_poc!AB446</f>
        <v>4</v>
      </c>
      <c r="AC446" t="str">
        <f>[2]review_poc!AC446</f>
        <v>Bachelor</v>
      </c>
      <c r="AD446">
        <f>[2]review_poc!AD446</f>
        <v>2003</v>
      </c>
    </row>
    <row r="447" spans="1:30" x14ac:dyDescent="0.2">
      <c r="A447">
        <f>[2]review_poc!A447</f>
        <v>842</v>
      </c>
      <c r="B447" t="str">
        <f>[2]review_poc!B447</f>
        <v>BA_04_Lauren</v>
      </c>
      <c r="C447">
        <f>[2]review_poc!C447</f>
        <v>0</v>
      </c>
      <c r="D447">
        <f>[2]review_poc!D447</f>
        <v>0</v>
      </c>
      <c r="E447">
        <f>[2]review_poc!E447</f>
        <v>0</v>
      </c>
      <c r="F447">
        <f>[2]review_poc!F447</f>
        <v>0</v>
      </c>
      <c r="G447">
        <f>[2]review_poc!G447</f>
        <v>0</v>
      </c>
      <c r="H447">
        <f>[2]review_poc!H447</f>
        <v>0</v>
      </c>
      <c r="I447">
        <f>[2]review_poc!I447</f>
        <v>0</v>
      </c>
      <c r="J447">
        <f>[2]review_poc!J447</f>
        <v>0</v>
      </c>
      <c r="K447">
        <f>[2]review_poc!K447</f>
        <v>0</v>
      </c>
      <c r="L447">
        <f>[2]review_poc!L447</f>
        <v>0</v>
      </c>
      <c r="M447" t="str">
        <f>[2]review_poc!M447</f>
        <v>E</v>
      </c>
      <c r="N447">
        <f>[2]review_poc!N447</f>
        <v>0</v>
      </c>
      <c r="O447">
        <f>[2]review_poc!O447</f>
        <v>0</v>
      </c>
      <c r="P447">
        <f>[2]review_poc!P447</f>
        <v>0</v>
      </c>
      <c r="Q447">
        <f>[2]review_poc!Q447</f>
        <v>0</v>
      </c>
      <c r="R447">
        <f>[2]review_poc!R447</f>
        <v>0</v>
      </c>
      <c r="S447">
        <f>[2]review_poc!S447</f>
        <v>0</v>
      </c>
      <c r="T447">
        <f>[2]review_poc!T447</f>
        <v>0</v>
      </c>
      <c r="U447">
        <f>[2]review_poc!U447</f>
        <v>0</v>
      </c>
      <c r="V447">
        <f>[2]review_poc!V447</f>
        <v>0</v>
      </c>
      <c r="W447" t="str">
        <f>[2]review_poc!W447</f>
        <v>Bob Guiney</v>
      </c>
      <c r="X447" t="b">
        <f>[2]review_poc!X447</f>
        <v>0</v>
      </c>
      <c r="Y447" t="str">
        <f>[2]review_poc!Y447</f>
        <v>Lauren</v>
      </c>
      <c r="Z447">
        <f>[2]review_poc!Z447</f>
        <v>25</v>
      </c>
      <c r="AA447">
        <f>[2]review_poc!AA447</f>
        <v>0</v>
      </c>
      <c r="AB447">
        <f>[2]review_poc!AB447</f>
        <v>4</v>
      </c>
      <c r="AC447" t="str">
        <f>[2]review_poc!AC447</f>
        <v>Bachelor</v>
      </c>
      <c r="AD447">
        <f>[2]review_poc!AD447</f>
        <v>2003</v>
      </c>
    </row>
    <row r="448" spans="1:30" x14ac:dyDescent="0.2">
      <c r="A448">
        <f>[2]review_poc!A448</f>
        <v>843</v>
      </c>
      <c r="B448" t="str">
        <f>[2]review_poc!B448</f>
        <v>BA_04_Kristi</v>
      </c>
      <c r="C448">
        <f>[2]review_poc!C448</f>
        <v>0</v>
      </c>
      <c r="D448">
        <f>[2]review_poc!D448</f>
        <v>0</v>
      </c>
      <c r="E448">
        <f>[2]review_poc!E448</f>
        <v>0</v>
      </c>
      <c r="F448">
        <f>[2]review_poc!F448</f>
        <v>0</v>
      </c>
      <c r="G448">
        <f>[2]review_poc!G448</f>
        <v>0</v>
      </c>
      <c r="H448">
        <f>[2]review_poc!H448</f>
        <v>0</v>
      </c>
      <c r="I448">
        <f>[2]review_poc!I448</f>
        <v>0</v>
      </c>
      <c r="J448">
        <f>[2]review_poc!J448</f>
        <v>0</v>
      </c>
      <c r="K448">
        <f>[2]review_poc!K448</f>
        <v>0</v>
      </c>
      <c r="L448">
        <f>[2]review_poc!L448</f>
        <v>0</v>
      </c>
      <c r="M448" t="str">
        <f>[2]review_poc!M448</f>
        <v>E</v>
      </c>
      <c r="N448">
        <f>[2]review_poc!N448</f>
        <v>0</v>
      </c>
      <c r="O448">
        <f>[2]review_poc!O448</f>
        <v>0</v>
      </c>
      <c r="P448">
        <f>[2]review_poc!P448</f>
        <v>0</v>
      </c>
      <c r="Q448">
        <f>[2]review_poc!Q448</f>
        <v>0</v>
      </c>
      <c r="R448">
        <f>[2]review_poc!R448</f>
        <v>0</v>
      </c>
      <c r="S448">
        <f>[2]review_poc!S448</f>
        <v>0</v>
      </c>
      <c r="T448">
        <f>[2]review_poc!T448</f>
        <v>0</v>
      </c>
      <c r="U448">
        <f>[2]review_poc!U448</f>
        <v>0</v>
      </c>
      <c r="V448">
        <f>[2]review_poc!V448</f>
        <v>0</v>
      </c>
      <c r="W448" t="str">
        <f>[2]review_poc!W448</f>
        <v>Bob Guiney</v>
      </c>
      <c r="X448" t="b">
        <f>[2]review_poc!X448</f>
        <v>0</v>
      </c>
      <c r="Y448" t="str">
        <f>[2]review_poc!Y448</f>
        <v>Kristi</v>
      </c>
      <c r="Z448">
        <f>[2]review_poc!Z448</f>
        <v>25</v>
      </c>
      <c r="AA448">
        <f>[2]review_poc!AA448</f>
        <v>0</v>
      </c>
      <c r="AB448">
        <f>[2]review_poc!AB448</f>
        <v>4</v>
      </c>
      <c r="AC448" t="str">
        <f>[2]review_poc!AC448</f>
        <v>Bachelor</v>
      </c>
      <c r="AD448">
        <f>[2]review_poc!AD448</f>
        <v>2003</v>
      </c>
    </row>
    <row r="449" spans="1:30" x14ac:dyDescent="0.2">
      <c r="A449">
        <f>[2]review_poc!A449</f>
        <v>844</v>
      </c>
      <c r="B449" t="str">
        <f>[2]review_poc!B449</f>
        <v>BA_04_Samentha</v>
      </c>
      <c r="C449">
        <f>[2]review_poc!C449</f>
        <v>0</v>
      </c>
      <c r="D449">
        <f>[2]review_poc!D449</f>
        <v>0</v>
      </c>
      <c r="E449">
        <f>[2]review_poc!E449</f>
        <v>0</v>
      </c>
      <c r="F449">
        <f>[2]review_poc!F449</f>
        <v>0</v>
      </c>
      <c r="G449">
        <f>[2]review_poc!G449</f>
        <v>0</v>
      </c>
      <c r="H449">
        <f>[2]review_poc!H449</f>
        <v>0</v>
      </c>
      <c r="I449">
        <f>[2]review_poc!I449</f>
        <v>0</v>
      </c>
      <c r="J449">
        <f>[2]review_poc!J449</f>
        <v>0</v>
      </c>
      <c r="K449">
        <f>[2]review_poc!K449</f>
        <v>0</v>
      </c>
      <c r="L449">
        <f>[2]review_poc!L449</f>
        <v>0</v>
      </c>
      <c r="M449" t="str">
        <f>[2]review_poc!M449</f>
        <v>E</v>
      </c>
      <c r="N449">
        <f>[2]review_poc!N449</f>
        <v>0</v>
      </c>
      <c r="O449">
        <f>[2]review_poc!O449</f>
        <v>0</v>
      </c>
      <c r="P449">
        <f>[2]review_poc!P449</f>
        <v>0</v>
      </c>
      <c r="Q449">
        <f>[2]review_poc!Q449</f>
        <v>0</v>
      </c>
      <c r="R449">
        <f>[2]review_poc!R449</f>
        <v>0</v>
      </c>
      <c r="S449">
        <f>[2]review_poc!S449</f>
        <v>0</v>
      </c>
      <c r="T449">
        <f>[2]review_poc!T449</f>
        <v>0</v>
      </c>
      <c r="U449">
        <f>[2]review_poc!U449</f>
        <v>0</v>
      </c>
      <c r="V449">
        <f>[2]review_poc!V449</f>
        <v>0</v>
      </c>
      <c r="W449" t="str">
        <f>[2]review_poc!W449</f>
        <v>Bob Guiney</v>
      </c>
      <c r="X449" t="b">
        <f>[2]review_poc!X449</f>
        <v>0</v>
      </c>
      <c r="Y449" t="str">
        <f>[2]review_poc!Y449</f>
        <v>Samentha</v>
      </c>
      <c r="Z449">
        <f>[2]review_poc!Z449</f>
        <v>25</v>
      </c>
      <c r="AA449">
        <f>[2]review_poc!AA449</f>
        <v>0</v>
      </c>
      <c r="AB449">
        <f>[2]review_poc!AB449</f>
        <v>4</v>
      </c>
      <c r="AC449" t="str">
        <f>[2]review_poc!AC449</f>
        <v>Bachelor</v>
      </c>
      <c r="AD449">
        <f>[2]review_poc!AD449</f>
        <v>2003</v>
      </c>
    </row>
    <row r="450" spans="1:30" x14ac:dyDescent="0.2">
      <c r="A450">
        <f>[2]review_poc!A450</f>
        <v>845</v>
      </c>
      <c r="B450" t="str">
        <f>[2]review_poc!B450</f>
        <v>BA_04_Leona</v>
      </c>
      <c r="C450">
        <f>[2]review_poc!C450</f>
        <v>0</v>
      </c>
      <c r="D450">
        <f>[2]review_poc!D450</f>
        <v>0</v>
      </c>
      <c r="E450">
        <f>[2]review_poc!E450</f>
        <v>0</v>
      </c>
      <c r="F450">
        <f>[2]review_poc!F450</f>
        <v>0</v>
      </c>
      <c r="G450">
        <f>[2]review_poc!G450</f>
        <v>0</v>
      </c>
      <c r="H450">
        <f>[2]review_poc!H450</f>
        <v>0</v>
      </c>
      <c r="I450">
        <f>[2]review_poc!I450</f>
        <v>0</v>
      </c>
      <c r="J450">
        <f>[2]review_poc!J450</f>
        <v>0</v>
      </c>
      <c r="K450">
        <f>[2]review_poc!K450</f>
        <v>0</v>
      </c>
      <c r="L450">
        <f>[2]review_poc!L450</f>
        <v>0</v>
      </c>
      <c r="M450" t="str">
        <f>[2]review_poc!M450</f>
        <v>E</v>
      </c>
      <c r="N450">
        <f>[2]review_poc!N450</f>
        <v>0</v>
      </c>
      <c r="O450">
        <f>[2]review_poc!O450</f>
        <v>0</v>
      </c>
      <c r="P450">
        <f>[2]review_poc!P450</f>
        <v>0</v>
      </c>
      <c r="Q450">
        <f>[2]review_poc!Q450</f>
        <v>0</v>
      </c>
      <c r="R450">
        <f>[2]review_poc!R450</f>
        <v>0</v>
      </c>
      <c r="S450">
        <f>[2]review_poc!S450</f>
        <v>0</v>
      </c>
      <c r="T450">
        <f>[2]review_poc!T450</f>
        <v>0</v>
      </c>
      <c r="U450">
        <f>[2]review_poc!U450</f>
        <v>0</v>
      </c>
      <c r="V450">
        <f>[2]review_poc!V450</f>
        <v>0</v>
      </c>
      <c r="W450" t="str">
        <f>[2]review_poc!W450</f>
        <v>Bob Guiney</v>
      </c>
      <c r="X450" t="b">
        <f>[2]review_poc!X450</f>
        <v>0</v>
      </c>
      <c r="Y450" t="str">
        <f>[2]review_poc!Y450</f>
        <v>Leona</v>
      </c>
      <c r="Z450">
        <f>[2]review_poc!Z450</f>
        <v>25</v>
      </c>
      <c r="AA450">
        <f>[2]review_poc!AA450</f>
        <v>0</v>
      </c>
      <c r="AB450">
        <f>[2]review_poc!AB450</f>
        <v>4</v>
      </c>
      <c r="AC450" t="str">
        <f>[2]review_poc!AC450</f>
        <v>Bachelor</v>
      </c>
      <c r="AD450">
        <f>[2]review_poc!AD450</f>
        <v>2003</v>
      </c>
    </row>
    <row r="451" spans="1:30" x14ac:dyDescent="0.2">
      <c r="A451">
        <f>[2]review_poc!A451</f>
        <v>846</v>
      </c>
      <c r="B451" t="str">
        <f>[2]review_poc!B451</f>
        <v>BA_04_Julie</v>
      </c>
      <c r="C451">
        <f>[2]review_poc!C451</f>
        <v>0</v>
      </c>
      <c r="D451">
        <f>[2]review_poc!D451</f>
        <v>0</v>
      </c>
      <c r="E451">
        <f>[2]review_poc!E451</f>
        <v>0</v>
      </c>
      <c r="F451">
        <f>[2]review_poc!F451</f>
        <v>0</v>
      </c>
      <c r="G451">
        <f>[2]review_poc!G451</f>
        <v>0</v>
      </c>
      <c r="H451">
        <f>[2]review_poc!H451</f>
        <v>0</v>
      </c>
      <c r="I451">
        <f>[2]review_poc!I451</f>
        <v>0</v>
      </c>
      <c r="J451">
        <f>[2]review_poc!J451</f>
        <v>0</v>
      </c>
      <c r="K451">
        <f>[2]review_poc!K451</f>
        <v>0</v>
      </c>
      <c r="L451">
        <f>[2]review_poc!L451</f>
        <v>0</v>
      </c>
      <c r="M451" t="str">
        <f>[2]review_poc!M451</f>
        <v>E</v>
      </c>
      <c r="N451">
        <f>[2]review_poc!N451</f>
        <v>0</v>
      </c>
      <c r="O451">
        <f>[2]review_poc!O451</f>
        <v>0</v>
      </c>
      <c r="P451">
        <f>[2]review_poc!P451</f>
        <v>0</v>
      </c>
      <c r="Q451">
        <f>[2]review_poc!Q451</f>
        <v>0</v>
      </c>
      <c r="R451">
        <f>[2]review_poc!R451</f>
        <v>0</v>
      </c>
      <c r="S451">
        <f>[2]review_poc!S451</f>
        <v>0</v>
      </c>
      <c r="T451">
        <f>[2]review_poc!T451</f>
        <v>0</v>
      </c>
      <c r="U451">
        <f>[2]review_poc!U451</f>
        <v>0</v>
      </c>
      <c r="V451">
        <f>[2]review_poc!V451</f>
        <v>0</v>
      </c>
      <c r="W451" t="str">
        <f>[2]review_poc!W451</f>
        <v>Bob Guiney</v>
      </c>
      <c r="X451" t="b">
        <f>[2]review_poc!X451</f>
        <v>0</v>
      </c>
      <c r="Y451" t="str">
        <f>[2]review_poc!Y451</f>
        <v>Julie</v>
      </c>
      <c r="Z451">
        <f>[2]review_poc!Z451</f>
        <v>25</v>
      </c>
      <c r="AA451">
        <f>[2]review_poc!AA451</f>
        <v>0</v>
      </c>
      <c r="AB451">
        <f>[2]review_poc!AB451</f>
        <v>4</v>
      </c>
      <c r="AC451" t="str">
        <f>[2]review_poc!AC451</f>
        <v>Bachelor</v>
      </c>
      <c r="AD451">
        <f>[2]review_poc!AD451</f>
        <v>2003</v>
      </c>
    </row>
    <row r="452" spans="1:30" x14ac:dyDescent="0.2">
      <c r="A452">
        <f>[2]review_poc!A452</f>
        <v>847</v>
      </c>
      <c r="B452" t="str">
        <f>[2]review_poc!B452</f>
        <v>BA_04_Shelly</v>
      </c>
      <c r="C452">
        <f>[2]review_poc!C452</f>
        <v>0</v>
      </c>
      <c r="D452">
        <f>[2]review_poc!D452</f>
        <v>0</v>
      </c>
      <c r="E452">
        <f>[2]review_poc!E452</f>
        <v>0</v>
      </c>
      <c r="F452">
        <f>[2]review_poc!F452</f>
        <v>0</v>
      </c>
      <c r="G452">
        <f>[2]review_poc!G452</f>
        <v>0</v>
      </c>
      <c r="H452">
        <f>[2]review_poc!H452</f>
        <v>0</v>
      </c>
      <c r="I452">
        <f>[2]review_poc!I452</f>
        <v>0</v>
      </c>
      <c r="J452">
        <f>[2]review_poc!J452</f>
        <v>0</v>
      </c>
      <c r="K452">
        <f>[2]review_poc!K452</f>
        <v>0</v>
      </c>
      <c r="L452">
        <f>[2]review_poc!L452</f>
        <v>0</v>
      </c>
      <c r="M452" t="str">
        <f>[2]review_poc!M452</f>
        <v>E</v>
      </c>
      <c r="N452">
        <f>[2]review_poc!N452</f>
        <v>0</v>
      </c>
      <c r="O452">
        <f>[2]review_poc!O452</f>
        <v>0</v>
      </c>
      <c r="P452">
        <f>[2]review_poc!P452</f>
        <v>0</v>
      </c>
      <c r="Q452">
        <f>[2]review_poc!Q452</f>
        <v>0</v>
      </c>
      <c r="R452">
        <f>[2]review_poc!R452</f>
        <v>0</v>
      </c>
      <c r="S452">
        <f>[2]review_poc!S452</f>
        <v>0</v>
      </c>
      <c r="T452">
        <f>[2]review_poc!T452</f>
        <v>0</v>
      </c>
      <c r="U452">
        <f>[2]review_poc!U452</f>
        <v>0</v>
      </c>
      <c r="V452">
        <f>[2]review_poc!V452</f>
        <v>0</v>
      </c>
      <c r="W452" t="str">
        <f>[2]review_poc!W452</f>
        <v>Bob Guiney</v>
      </c>
      <c r="X452" t="b">
        <f>[2]review_poc!X452</f>
        <v>0</v>
      </c>
      <c r="Y452" t="str">
        <f>[2]review_poc!Y452</f>
        <v>Shelly</v>
      </c>
      <c r="Z452">
        <f>[2]review_poc!Z452</f>
        <v>25</v>
      </c>
      <c r="AA452">
        <f>[2]review_poc!AA452</f>
        <v>0</v>
      </c>
      <c r="AB452">
        <f>[2]review_poc!AB452</f>
        <v>4</v>
      </c>
      <c r="AC452" t="str">
        <f>[2]review_poc!AC452</f>
        <v>Bachelor</v>
      </c>
      <c r="AD452">
        <f>[2]review_poc!AD452</f>
        <v>2003</v>
      </c>
    </row>
    <row r="453" spans="1:30" x14ac:dyDescent="0.2">
      <c r="A453">
        <f>[2]review_poc!A453</f>
        <v>848</v>
      </c>
      <c r="B453" t="str">
        <f>[2]review_poc!B453</f>
        <v>BA_04_Lindsay_clippers</v>
      </c>
      <c r="C453">
        <f>[2]review_poc!C453</f>
        <v>0</v>
      </c>
      <c r="D453">
        <f>[2]review_poc!D453</f>
        <v>0</v>
      </c>
      <c r="E453" t="str">
        <f>[2]review_poc!E453</f>
        <v>D5</v>
      </c>
      <c r="F453">
        <f>[2]review_poc!F453</f>
        <v>0</v>
      </c>
      <c r="G453">
        <f>[2]review_poc!G453</f>
        <v>0</v>
      </c>
      <c r="H453">
        <f>[2]review_poc!H453</f>
        <v>0</v>
      </c>
      <c r="I453">
        <f>[2]review_poc!I453</f>
        <v>0</v>
      </c>
      <c r="J453">
        <f>[2]review_poc!J453</f>
        <v>0</v>
      </c>
      <c r="K453">
        <f>[2]review_poc!K453</f>
        <v>0</v>
      </c>
      <c r="L453">
        <f>[2]review_poc!L453</f>
        <v>0</v>
      </c>
      <c r="M453">
        <f>[2]review_poc!M453</f>
        <v>0</v>
      </c>
      <c r="N453">
        <f>[2]review_poc!N453</f>
        <v>0</v>
      </c>
      <c r="O453" t="str">
        <f>[2]review_poc!O453</f>
        <v>ED</v>
      </c>
      <c r="P453">
        <f>[2]review_poc!P453</f>
        <v>0</v>
      </c>
      <c r="Q453">
        <f>[2]review_poc!Q453</f>
        <v>0</v>
      </c>
      <c r="R453">
        <f>[2]review_poc!R453</f>
        <v>0</v>
      </c>
      <c r="S453">
        <f>[2]review_poc!S453</f>
        <v>0</v>
      </c>
      <c r="T453">
        <f>[2]review_poc!T453</f>
        <v>0</v>
      </c>
      <c r="U453">
        <f>[2]review_poc!U453</f>
        <v>0</v>
      </c>
      <c r="V453">
        <f>[2]review_poc!V453</f>
        <v>0</v>
      </c>
      <c r="W453" t="str">
        <f>[2]review_poc!W453</f>
        <v>Bob Guiney</v>
      </c>
      <c r="X453" t="b">
        <f>[2]review_poc!X453</f>
        <v>0</v>
      </c>
      <c r="Y453" t="str">
        <f>[2]review_poc!Y453</f>
        <v>Lindsay Clippers</v>
      </c>
      <c r="Z453">
        <f>[2]review_poc!Z453</f>
        <v>25</v>
      </c>
      <c r="AA453">
        <f>[2]review_poc!AA453</f>
        <v>0</v>
      </c>
      <c r="AB453">
        <f>[2]review_poc!AB453</f>
        <v>4</v>
      </c>
      <c r="AC453" t="str">
        <f>[2]review_poc!AC453</f>
        <v>Bachelor</v>
      </c>
      <c r="AD453">
        <f>[2]review_poc!AD453</f>
        <v>2003</v>
      </c>
    </row>
    <row r="454" spans="1:30" x14ac:dyDescent="0.2">
      <c r="A454">
        <f>[2]review_poc!A454</f>
        <v>849</v>
      </c>
      <c r="B454" t="str">
        <f>[2]review_poc!B454</f>
        <v>BA_03_JEN_X</v>
      </c>
      <c r="C454">
        <f>[2]review_poc!C454</f>
        <v>0</v>
      </c>
      <c r="D454">
        <f>[2]review_poc!D454</f>
        <v>0</v>
      </c>
      <c r="E454" t="str">
        <f>[2]review_poc!E454</f>
        <v>D5</v>
      </c>
      <c r="F454" t="str">
        <f>[2]review_poc!F454</f>
        <v>D5</v>
      </c>
      <c r="G454" t="str">
        <f>[2]review_poc!G454</f>
        <v>D1</v>
      </c>
      <c r="H454" t="str">
        <f>[2]review_poc!H454</f>
        <v>D1</v>
      </c>
      <c r="I454" t="str">
        <f>[2]review_poc!I454</f>
        <v>D1</v>
      </c>
      <c r="J454" t="str">
        <f>[2]review_poc!J454</f>
        <v>D1</v>
      </c>
      <c r="K454">
        <f>[2]review_poc!K454</f>
        <v>0</v>
      </c>
      <c r="L454">
        <f>[2]review_poc!L454</f>
        <v>0</v>
      </c>
      <c r="M454">
        <f>[2]review_poc!M454</f>
        <v>0</v>
      </c>
      <c r="N454">
        <f>[2]review_poc!N454</f>
        <v>0</v>
      </c>
      <c r="O454">
        <f>[2]review_poc!O454</f>
        <v>0</v>
      </c>
      <c r="P454">
        <f>[2]review_poc!P454</f>
        <v>0</v>
      </c>
      <c r="Q454">
        <f>[2]review_poc!Q454</f>
        <v>0</v>
      </c>
      <c r="R454">
        <f>[2]review_poc!R454</f>
        <v>0</v>
      </c>
      <c r="S454">
        <f>[2]review_poc!S454</f>
        <v>0</v>
      </c>
      <c r="T454" t="str">
        <f>[2]review_poc!T454</f>
        <v>W</v>
      </c>
      <c r="U454">
        <f>[2]review_poc!U454</f>
        <v>0</v>
      </c>
      <c r="V454">
        <f>[2]review_poc!V454</f>
        <v>0</v>
      </c>
      <c r="W454" t="str">
        <f>[2]review_poc!W454</f>
        <v>Andrew Firestone</v>
      </c>
      <c r="X454" t="b">
        <f>[2]review_poc!X454</f>
        <v>0</v>
      </c>
      <c r="Y454" t="str">
        <f>[2]review_poc!Y454</f>
        <v>Jen X</v>
      </c>
      <c r="Z454">
        <f>[2]review_poc!Z454</f>
        <v>25</v>
      </c>
      <c r="AA454">
        <f>[2]review_poc!AA454</f>
        <v>0</v>
      </c>
      <c r="AB454">
        <f>[2]review_poc!AB454</f>
        <v>3</v>
      </c>
      <c r="AC454" t="str">
        <f>[2]review_poc!AC454</f>
        <v>Bachelor</v>
      </c>
      <c r="AD454">
        <f>[2]review_poc!AD454</f>
        <v>2003</v>
      </c>
    </row>
    <row r="455" spans="1:30" x14ac:dyDescent="0.2">
      <c r="A455">
        <f>[2]review_poc!A455</f>
        <v>850</v>
      </c>
      <c r="B455" t="str">
        <f>[2]review_poc!B455</f>
        <v>BA_03_KIRSTEN_X</v>
      </c>
      <c r="C455">
        <f>[2]review_poc!C455</f>
        <v>0</v>
      </c>
      <c r="D455">
        <f>[2]review_poc!D455</f>
        <v>0</v>
      </c>
      <c r="E455" t="str">
        <f>[2]review_poc!E455</f>
        <v>D5</v>
      </c>
      <c r="F455" t="str">
        <f>[2]review_poc!F455</f>
        <v>D1</v>
      </c>
      <c r="G455" t="str">
        <f>[2]review_poc!G455</f>
        <v>D1</v>
      </c>
      <c r="H455" t="str">
        <f>[2]review_poc!H455</f>
        <v>D1</v>
      </c>
      <c r="I455" t="str">
        <f>[2]review_poc!I455</f>
        <v>D1</v>
      </c>
      <c r="J455" t="str">
        <f>[2]review_poc!J455</f>
        <v>D1</v>
      </c>
      <c r="K455">
        <f>[2]review_poc!K455</f>
        <v>0</v>
      </c>
      <c r="L455">
        <f>[2]review_poc!L455</f>
        <v>0</v>
      </c>
      <c r="M455">
        <f>[2]review_poc!M455</f>
        <v>0</v>
      </c>
      <c r="N455">
        <f>[2]review_poc!N455</f>
        <v>0</v>
      </c>
      <c r="O455">
        <f>[2]review_poc!O455</f>
        <v>0</v>
      </c>
      <c r="P455">
        <f>[2]review_poc!P455</f>
        <v>0</v>
      </c>
      <c r="Q455">
        <f>[2]review_poc!Q455</f>
        <v>0</v>
      </c>
      <c r="R455">
        <f>[2]review_poc!R455</f>
        <v>0</v>
      </c>
      <c r="S455">
        <f>[2]review_poc!S455</f>
        <v>0</v>
      </c>
      <c r="T455" t="str">
        <f>[2]review_poc!T455</f>
        <v>E</v>
      </c>
      <c r="U455">
        <f>[2]review_poc!U455</f>
        <v>0</v>
      </c>
      <c r="V455">
        <f>[2]review_poc!V455</f>
        <v>0</v>
      </c>
      <c r="W455" t="str">
        <f>[2]review_poc!W455</f>
        <v>Andrew Firestone</v>
      </c>
      <c r="X455" t="b">
        <f>[2]review_poc!X455</f>
        <v>0</v>
      </c>
      <c r="Y455" t="str">
        <f>[2]review_poc!Y455</f>
        <v>Kirsten X</v>
      </c>
      <c r="Z455">
        <f>[2]review_poc!Z455</f>
        <v>25</v>
      </c>
      <c r="AA455">
        <f>[2]review_poc!AA455</f>
        <v>0</v>
      </c>
      <c r="AB455">
        <f>[2]review_poc!AB455</f>
        <v>3</v>
      </c>
      <c r="AC455" t="str">
        <f>[2]review_poc!AC455</f>
        <v>Bachelor</v>
      </c>
      <c r="AD455">
        <f>[2]review_poc!AD455</f>
        <v>2003</v>
      </c>
    </row>
    <row r="456" spans="1:30" x14ac:dyDescent="0.2">
      <c r="A456">
        <f>[2]review_poc!A456</f>
        <v>851</v>
      </c>
      <c r="B456" t="str">
        <f>[2]review_poc!B456</f>
        <v>BA_03_TINA_X</v>
      </c>
      <c r="C456">
        <f>[2]review_poc!C456</f>
        <v>0</v>
      </c>
      <c r="D456">
        <f>[2]review_poc!D456</f>
        <v>0</v>
      </c>
      <c r="E456" t="str">
        <f>[2]review_poc!E456</f>
        <v>D5</v>
      </c>
      <c r="F456" t="str">
        <f>[2]review_poc!F456</f>
        <v>D5</v>
      </c>
      <c r="G456" t="str">
        <f>[2]review_poc!G456</f>
        <v>D3</v>
      </c>
      <c r="H456" t="str">
        <f>[2]review_poc!H456</f>
        <v>D1</v>
      </c>
      <c r="I456" t="str">
        <f>[2]review_poc!I456</f>
        <v>D1</v>
      </c>
      <c r="J456">
        <f>[2]review_poc!J456</f>
        <v>0</v>
      </c>
      <c r="K456">
        <f>[2]review_poc!K456</f>
        <v>0</v>
      </c>
      <c r="L456">
        <f>[2]review_poc!L456</f>
        <v>0</v>
      </c>
      <c r="M456">
        <f>[2]review_poc!M456</f>
        <v>0</v>
      </c>
      <c r="N456">
        <f>[2]review_poc!N456</f>
        <v>0</v>
      </c>
      <c r="O456">
        <f>[2]review_poc!O456</f>
        <v>0</v>
      </c>
      <c r="P456">
        <f>[2]review_poc!P456</f>
        <v>0</v>
      </c>
      <c r="Q456">
        <f>[2]review_poc!Q456</f>
        <v>0</v>
      </c>
      <c r="R456">
        <f>[2]review_poc!R456</f>
        <v>0</v>
      </c>
      <c r="S456" t="str">
        <f>[2]review_poc!S456</f>
        <v>E</v>
      </c>
      <c r="T456">
        <f>[2]review_poc!T456</f>
        <v>0</v>
      </c>
      <c r="U456">
        <f>[2]review_poc!U456</f>
        <v>0</v>
      </c>
      <c r="V456">
        <f>[2]review_poc!V456</f>
        <v>0</v>
      </c>
      <c r="W456" t="str">
        <f>[2]review_poc!W456</f>
        <v>Andrew Firestone</v>
      </c>
      <c r="X456" t="b">
        <f>[2]review_poc!X456</f>
        <v>0</v>
      </c>
      <c r="Y456" t="str">
        <f>[2]review_poc!Y456</f>
        <v>Tina X</v>
      </c>
      <c r="Z456">
        <f>[2]review_poc!Z456</f>
        <v>25</v>
      </c>
      <c r="AA456">
        <f>[2]review_poc!AA456</f>
        <v>0</v>
      </c>
      <c r="AB456">
        <f>[2]review_poc!AB456</f>
        <v>3</v>
      </c>
      <c r="AC456" t="str">
        <f>[2]review_poc!AC456</f>
        <v>Bachelor</v>
      </c>
      <c r="AD456">
        <f>[2]review_poc!AD456</f>
        <v>2003</v>
      </c>
    </row>
    <row r="457" spans="1:30" x14ac:dyDescent="0.2">
      <c r="A457">
        <f>[2]review_poc!A457</f>
        <v>852</v>
      </c>
      <c r="B457" t="str">
        <f>[2]review_poc!B457</f>
        <v>BA_03_TINA_X2</v>
      </c>
      <c r="C457">
        <f>[2]review_poc!C457</f>
        <v>0</v>
      </c>
      <c r="D457">
        <f>[2]review_poc!D457</f>
        <v>0</v>
      </c>
      <c r="E457" t="str">
        <f>[2]review_poc!E457</f>
        <v>D5</v>
      </c>
      <c r="F457" t="str">
        <f>[2]review_poc!F457</f>
        <v>D5</v>
      </c>
      <c r="G457">
        <f>[2]review_poc!G457</f>
        <v>0</v>
      </c>
      <c r="H457">
        <f>[2]review_poc!H457</f>
        <v>0</v>
      </c>
      <c r="I457">
        <f>[2]review_poc!I457</f>
        <v>0</v>
      </c>
      <c r="J457">
        <f>[2]review_poc!J457</f>
        <v>0</v>
      </c>
      <c r="K457">
        <f>[2]review_poc!K457</f>
        <v>0</v>
      </c>
      <c r="L457">
        <f>[2]review_poc!L457</f>
        <v>0</v>
      </c>
      <c r="M457">
        <f>[2]review_poc!M457</f>
        <v>0</v>
      </c>
      <c r="N457">
        <f>[2]review_poc!N457</f>
        <v>0</v>
      </c>
      <c r="O457">
        <f>[2]review_poc!O457</f>
        <v>0</v>
      </c>
      <c r="P457" t="str">
        <f>[2]review_poc!P457</f>
        <v>E</v>
      </c>
      <c r="Q457">
        <f>[2]review_poc!Q457</f>
        <v>0</v>
      </c>
      <c r="R457">
        <f>[2]review_poc!R457</f>
        <v>0</v>
      </c>
      <c r="S457">
        <f>[2]review_poc!S457</f>
        <v>0</v>
      </c>
      <c r="T457">
        <f>[2]review_poc!T457</f>
        <v>0</v>
      </c>
      <c r="U457">
        <f>[2]review_poc!U457</f>
        <v>0</v>
      </c>
      <c r="V457">
        <f>[2]review_poc!V457</f>
        <v>0</v>
      </c>
      <c r="W457" t="str">
        <f>[2]review_poc!W457</f>
        <v>Andrew Firestone</v>
      </c>
      <c r="X457" t="b">
        <f>[2]review_poc!X457</f>
        <v>0</v>
      </c>
      <c r="Y457" t="str">
        <f>[2]review_poc!Y457</f>
        <v>Tina X</v>
      </c>
      <c r="Z457">
        <f>[2]review_poc!Z457</f>
        <v>25</v>
      </c>
      <c r="AA457">
        <f>[2]review_poc!AA457</f>
        <v>0</v>
      </c>
      <c r="AB457">
        <f>[2]review_poc!AB457</f>
        <v>3</v>
      </c>
      <c r="AC457" t="str">
        <f>[2]review_poc!AC457</f>
        <v>Bachelor</v>
      </c>
      <c r="AD457">
        <f>[2]review_poc!AD457</f>
        <v>2003</v>
      </c>
    </row>
    <row r="458" spans="1:30" x14ac:dyDescent="0.2">
      <c r="A458">
        <f>[2]review_poc!A458</f>
        <v>853</v>
      </c>
      <c r="B458" t="str">
        <f>[2]review_poc!B458</f>
        <v>BA_03_CRISTINA_X</v>
      </c>
      <c r="C458">
        <f>[2]review_poc!C458</f>
        <v>0</v>
      </c>
      <c r="D458">
        <f>[2]review_poc!D458</f>
        <v>0</v>
      </c>
      <c r="E458" t="str">
        <f>[2]review_poc!E458</f>
        <v>D5</v>
      </c>
      <c r="F458" t="str">
        <f>[2]review_poc!F458</f>
        <v>D3</v>
      </c>
      <c r="G458" t="str">
        <f>[2]review_poc!G458</f>
        <v>D3</v>
      </c>
      <c r="H458" t="str">
        <f>[2]review_poc!H458</f>
        <v>D1</v>
      </c>
      <c r="I458">
        <f>[2]review_poc!I458</f>
        <v>0</v>
      </c>
      <c r="J458">
        <f>[2]review_poc!J458</f>
        <v>0</v>
      </c>
      <c r="K458">
        <f>[2]review_poc!K458</f>
        <v>0</v>
      </c>
      <c r="L458">
        <f>[2]review_poc!L458</f>
        <v>0</v>
      </c>
      <c r="M458">
        <f>[2]review_poc!M458</f>
        <v>0</v>
      </c>
      <c r="N458">
        <f>[2]review_poc!N458</f>
        <v>0</v>
      </c>
      <c r="O458">
        <f>[2]review_poc!O458</f>
        <v>0</v>
      </c>
      <c r="P458">
        <f>[2]review_poc!P458</f>
        <v>0</v>
      </c>
      <c r="Q458" t="str">
        <f>[2]review_poc!Q458</f>
        <v>E</v>
      </c>
      <c r="R458" t="str">
        <f>[2]review_poc!R458</f>
        <v>E</v>
      </c>
      <c r="S458">
        <f>[2]review_poc!S458</f>
        <v>0</v>
      </c>
      <c r="T458">
        <f>[2]review_poc!T458</f>
        <v>0</v>
      </c>
      <c r="U458">
        <f>[2]review_poc!U458</f>
        <v>0</v>
      </c>
      <c r="V458">
        <f>[2]review_poc!V458</f>
        <v>0</v>
      </c>
      <c r="W458" t="str">
        <f>[2]review_poc!W458</f>
        <v>Andrew Firestone</v>
      </c>
      <c r="X458" t="b">
        <f>[2]review_poc!X458</f>
        <v>0</v>
      </c>
      <c r="Y458" t="str">
        <f>[2]review_poc!Y458</f>
        <v>Cristina X</v>
      </c>
      <c r="Z458">
        <f>[2]review_poc!Z458</f>
        <v>25</v>
      </c>
      <c r="AA458">
        <f>[2]review_poc!AA458</f>
        <v>0</v>
      </c>
      <c r="AB458">
        <f>[2]review_poc!AB458</f>
        <v>3</v>
      </c>
      <c r="AC458" t="str">
        <f>[2]review_poc!AC458</f>
        <v>Bachelor</v>
      </c>
      <c r="AD458">
        <f>[2]review_poc!AD458</f>
        <v>2003</v>
      </c>
    </row>
    <row r="459" spans="1:30" x14ac:dyDescent="0.2">
      <c r="A459">
        <f>[2]review_poc!A459</f>
        <v>854</v>
      </c>
      <c r="B459" t="str">
        <f>[2]review_poc!B459</f>
        <v>BA_03_LIZ_X</v>
      </c>
      <c r="C459">
        <f>[2]review_poc!C459</f>
        <v>0</v>
      </c>
      <c r="D459">
        <f>[2]review_poc!D459</f>
        <v>0</v>
      </c>
      <c r="E459" t="str">
        <f>[2]review_poc!E459</f>
        <v>D5</v>
      </c>
      <c r="F459" t="str">
        <f>[2]review_poc!F459</f>
        <v>D3</v>
      </c>
      <c r="G459" t="str">
        <f>[2]review_poc!G459</f>
        <v>D3</v>
      </c>
      <c r="H459">
        <f>[2]review_poc!H459</f>
        <v>0</v>
      </c>
      <c r="I459">
        <f>[2]review_poc!I459</f>
        <v>0</v>
      </c>
      <c r="J459">
        <f>[2]review_poc!J459</f>
        <v>0</v>
      </c>
      <c r="K459">
        <f>[2]review_poc!K459</f>
        <v>0</v>
      </c>
      <c r="L459">
        <f>[2]review_poc!L459</f>
        <v>0</v>
      </c>
      <c r="M459">
        <f>[2]review_poc!M459</f>
        <v>0</v>
      </c>
      <c r="N459">
        <f>[2]review_poc!N459</f>
        <v>0</v>
      </c>
      <c r="O459">
        <f>[2]review_poc!O459</f>
        <v>0</v>
      </c>
      <c r="P459">
        <f>[2]review_poc!P459</f>
        <v>0</v>
      </c>
      <c r="Q459" t="str">
        <f>[2]review_poc!Q459</f>
        <v>E</v>
      </c>
      <c r="R459">
        <f>[2]review_poc!R459</f>
        <v>0</v>
      </c>
      <c r="S459">
        <f>[2]review_poc!S459</f>
        <v>0</v>
      </c>
      <c r="T459">
        <f>[2]review_poc!T459</f>
        <v>0</v>
      </c>
      <c r="U459">
        <f>[2]review_poc!U459</f>
        <v>0</v>
      </c>
      <c r="V459">
        <f>[2]review_poc!V459</f>
        <v>0</v>
      </c>
      <c r="W459" t="str">
        <f>[2]review_poc!W459</f>
        <v>Andrew Firestone</v>
      </c>
      <c r="X459" t="b">
        <f>[2]review_poc!X459</f>
        <v>0</v>
      </c>
      <c r="Y459" t="str">
        <f>[2]review_poc!Y459</f>
        <v>Liz X</v>
      </c>
      <c r="Z459">
        <f>[2]review_poc!Z459</f>
        <v>25</v>
      </c>
      <c r="AA459">
        <f>[2]review_poc!AA459</f>
        <v>0</v>
      </c>
      <c r="AB459">
        <f>[2]review_poc!AB459</f>
        <v>3</v>
      </c>
      <c r="AC459" t="str">
        <f>[2]review_poc!AC459</f>
        <v>Bachelor</v>
      </c>
      <c r="AD459">
        <f>[2]review_poc!AD459</f>
        <v>2003</v>
      </c>
    </row>
    <row r="460" spans="1:30" x14ac:dyDescent="0.2">
      <c r="A460">
        <f>[2]review_poc!A460</f>
        <v>855</v>
      </c>
      <c r="B460" t="str">
        <f>[2]review_poc!B460</f>
        <v>BA_03_ANN_MICHELLE_X</v>
      </c>
      <c r="C460">
        <f>[2]review_poc!C460</f>
        <v>0</v>
      </c>
      <c r="D460">
        <f>[2]review_poc!D460</f>
        <v>0</v>
      </c>
      <c r="E460" t="str">
        <f>[2]review_poc!E460</f>
        <v>D5</v>
      </c>
      <c r="F460" t="str">
        <f>[2]review_poc!F460</f>
        <v>D3</v>
      </c>
      <c r="G460" t="str">
        <f>[2]review_poc!G460</f>
        <v>D1</v>
      </c>
      <c r="H460">
        <f>[2]review_poc!H460</f>
        <v>0</v>
      </c>
      <c r="I460">
        <f>[2]review_poc!I460</f>
        <v>0</v>
      </c>
      <c r="J460">
        <f>[2]review_poc!J460</f>
        <v>0</v>
      </c>
      <c r="K460">
        <f>[2]review_poc!K460</f>
        <v>0</v>
      </c>
      <c r="L460">
        <f>[2]review_poc!L460</f>
        <v>0</v>
      </c>
      <c r="M460">
        <f>[2]review_poc!M460</f>
        <v>0</v>
      </c>
      <c r="N460">
        <f>[2]review_poc!N460</f>
        <v>0</v>
      </c>
      <c r="O460">
        <f>[2]review_poc!O460</f>
        <v>0</v>
      </c>
      <c r="P460">
        <f>[2]review_poc!P460</f>
        <v>0</v>
      </c>
      <c r="Q460" t="str">
        <f>[2]review_poc!Q460</f>
        <v>E</v>
      </c>
      <c r="R460">
        <f>[2]review_poc!R460</f>
        <v>0</v>
      </c>
      <c r="S460">
        <f>[2]review_poc!S460</f>
        <v>0</v>
      </c>
      <c r="T460">
        <f>[2]review_poc!T460</f>
        <v>0</v>
      </c>
      <c r="U460">
        <f>[2]review_poc!U460</f>
        <v>0</v>
      </c>
      <c r="V460">
        <f>[2]review_poc!V460</f>
        <v>0</v>
      </c>
      <c r="W460" t="str">
        <f>[2]review_poc!W460</f>
        <v>Andrew Firestone</v>
      </c>
      <c r="X460" t="b">
        <f>[2]review_poc!X460</f>
        <v>0</v>
      </c>
      <c r="Y460" t="str">
        <f>[2]review_poc!Y460</f>
        <v>Ann Michelle X</v>
      </c>
      <c r="Z460">
        <f>[2]review_poc!Z460</f>
        <v>25</v>
      </c>
      <c r="AA460">
        <f>[2]review_poc!AA460</f>
        <v>0</v>
      </c>
      <c r="AB460">
        <f>[2]review_poc!AB460</f>
        <v>3</v>
      </c>
      <c r="AC460" t="str">
        <f>[2]review_poc!AC460</f>
        <v>Bachelor</v>
      </c>
      <c r="AD460">
        <f>[2]review_poc!AD460</f>
        <v>2003</v>
      </c>
    </row>
    <row r="461" spans="1:30" x14ac:dyDescent="0.2">
      <c r="A461">
        <f>[2]review_poc!A461</f>
        <v>856</v>
      </c>
      <c r="B461" t="str">
        <f>[2]review_poc!B461</f>
        <v>BA_03_AUDREE_X</v>
      </c>
      <c r="C461">
        <f>[2]review_poc!C461</f>
        <v>0</v>
      </c>
      <c r="D461">
        <f>[2]review_poc!D461</f>
        <v>0</v>
      </c>
      <c r="E461" t="str">
        <f>[2]review_poc!E461</f>
        <v>D5</v>
      </c>
      <c r="F461" t="str">
        <f>[2]review_poc!F461</f>
        <v>D5</v>
      </c>
      <c r="G461">
        <f>[2]review_poc!G461</f>
        <v>0</v>
      </c>
      <c r="H461">
        <f>[2]review_poc!H461</f>
        <v>0</v>
      </c>
      <c r="I461">
        <f>[2]review_poc!I461</f>
        <v>0</v>
      </c>
      <c r="J461">
        <f>[2]review_poc!J461</f>
        <v>0</v>
      </c>
      <c r="K461">
        <f>[2]review_poc!K461</f>
        <v>0</v>
      </c>
      <c r="L461">
        <f>[2]review_poc!L461</f>
        <v>0</v>
      </c>
      <c r="M461">
        <f>[2]review_poc!M461</f>
        <v>0</v>
      </c>
      <c r="N461">
        <f>[2]review_poc!N461</f>
        <v>0</v>
      </c>
      <c r="O461">
        <f>[2]review_poc!O461</f>
        <v>0</v>
      </c>
      <c r="P461" t="str">
        <f>[2]review_poc!P461</f>
        <v>E</v>
      </c>
      <c r="Q461">
        <f>[2]review_poc!Q461</f>
        <v>0</v>
      </c>
      <c r="R461">
        <f>[2]review_poc!R461</f>
        <v>0</v>
      </c>
      <c r="S461">
        <f>[2]review_poc!S461</f>
        <v>0</v>
      </c>
      <c r="T461">
        <f>[2]review_poc!T461</f>
        <v>0</v>
      </c>
      <c r="U461">
        <f>[2]review_poc!U461</f>
        <v>0</v>
      </c>
      <c r="V461">
        <f>[2]review_poc!V461</f>
        <v>0</v>
      </c>
      <c r="W461" t="str">
        <f>[2]review_poc!W461</f>
        <v>Andrew Firestone</v>
      </c>
      <c r="X461" t="b">
        <f>[2]review_poc!X461</f>
        <v>0</v>
      </c>
      <c r="Y461" t="str">
        <f>[2]review_poc!Y461</f>
        <v>Audree X</v>
      </c>
      <c r="Z461">
        <f>[2]review_poc!Z461</f>
        <v>25</v>
      </c>
      <c r="AA461">
        <f>[2]review_poc!AA461</f>
        <v>0</v>
      </c>
      <c r="AB461">
        <f>[2]review_poc!AB461</f>
        <v>3</v>
      </c>
      <c r="AC461" t="str">
        <f>[2]review_poc!AC461</f>
        <v>Bachelor</v>
      </c>
      <c r="AD461">
        <f>[2]review_poc!AD461</f>
        <v>2003</v>
      </c>
    </row>
    <row r="462" spans="1:30" x14ac:dyDescent="0.2">
      <c r="A462">
        <f>[2]review_poc!A462</f>
        <v>857</v>
      </c>
      <c r="B462" t="str">
        <f>[2]review_poc!B462</f>
        <v>BA_03_AMBER_X</v>
      </c>
      <c r="C462">
        <f>[2]review_poc!C462</f>
        <v>0</v>
      </c>
      <c r="D462">
        <f>[2]review_poc!D462</f>
        <v>0</v>
      </c>
      <c r="E462" t="str">
        <f>[2]review_poc!E462</f>
        <v>D5</v>
      </c>
      <c r="F462" t="str">
        <f>[2]review_poc!F462</f>
        <v>D1</v>
      </c>
      <c r="G462">
        <f>[2]review_poc!G462</f>
        <v>0</v>
      </c>
      <c r="H462">
        <f>[2]review_poc!H462</f>
        <v>0</v>
      </c>
      <c r="I462">
        <f>[2]review_poc!I462</f>
        <v>0</v>
      </c>
      <c r="J462">
        <f>[2]review_poc!J462</f>
        <v>0</v>
      </c>
      <c r="K462">
        <f>[2]review_poc!K462</f>
        <v>0</v>
      </c>
      <c r="L462">
        <f>[2]review_poc!L462</f>
        <v>0</v>
      </c>
      <c r="M462">
        <f>[2]review_poc!M462</f>
        <v>0</v>
      </c>
      <c r="N462">
        <f>[2]review_poc!N462</f>
        <v>0</v>
      </c>
      <c r="O462">
        <f>[2]review_poc!O462</f>
        <v>0</v>
      </c>
      <c r="P462" t="str">
        <f>[2]review_poc!P462</f>
        <v>E</v>
      </c>
      <c r="Q462">
        <f>[2]review_poc!Q462</f>
        <v>0</v>
      </c>
      <c r="R462">
        <f>[2]review_poc!R462</f>
        <v>0</v>
      </c>
      <c r="S462">
        <f>[2]review_poc!S462</f>
        <v>0</v>
      </c>
      <c r="T462">
        <f>[2]review_poc!T462</f>
        <v>0</v>
      </c>
      <c r="U462">
        <f>[2]review_poc!U462</f>
        <v>0</v>
      </c>
      <c r="V462">
        <f>[2]review_poc!V462</f>
        <v>0</v>
      </c>
      <c r="W462" t="str">
        <f>[2]review_poc!W462</f>
        <v>Andrew Firestone</v>
      </c>
      <c r="X462" t="b">
        <f>[2]review_poc!X462</f>
        <v>0</v>
      </c>
      <c r="Y462" t="str">
        <f>[2]review_poc!Y462</f>
        <v>Amber X</v>
      </c>
      <c r="Z462">
        <f>[2]review_poc!Z462</f>
        <v>25</v>
      </c>
      <c r="AA462">
        <f>[2]review_poc!AA462</f>
        <v>0</v>
      </c>
      <c r="AB462">
        <f>[2]review_poc!AB462</f>
        <v>3</v>
      </c>
      <c r="AC462" t="str">
        <f>[2]review_poc!AC462</f>
        <v>Bachelor</v>
      </c>
      <c r="AD462">
        <f>[2]review_poc!AD462</f>
        <v>2003</v>
      </c>
    </row>
    <row r="463" spans="1:30" x14ac:dyDescent="0.2">
      <c r="A463">
        <f>[2]review_poc!A463</f>
        <v>858</v>
      </c>
      <c r="B463" t="str">
        <f>[2]review_poc!B463</f>
        <v>BA_03_HEATHER_X</v>
      </c>
      <c r="C463">
        <f>[2]review_poc!C463</f>
        <v>0</v>
      </c>
      <c r="D463">
        <f>[2]review_poc!D463</f>
        <v>0</v>
      </c>
      <c r="E463" t="str">
        <f>[2]review_poc!E463</f>
        <v>D5</v>
      </c>
      <c r="F463" t="str">
        <f>[2]review_poc!F463</f>
        <v>D5</v>
      </c>
      <c r="G463">
        <f>[2]review_poc!G463</f>
        <v>0</v>
      </c>
      <c r="H463">
        <f>[2]review_poc!H463</f>
        <v>0</v>
      </c>
      <c r="I463">
        <f>[2]review_poc!I463</f>
        <v>0</v>
      </c>
      <c r="J463">
        <f>[2]review_poc!J463</f>
        <v>0</v>
      </c>
      <c r="K463">
        <f>[2]review_poc!K463</f>
        <v>0</v>
      </c>
      <c r="L463">
        <f>[2]review_poc!L463</f>
        <v>0</v>
      </c>
      <c r="M463">
        <f>[2]review_poc!M463</f>
        <v>0</v>
      </c>
      <c r="N463">
        <f>[2]review_poc!N463</f>
        <v>0</v>
      </c>
      <c r="O463">
        <f>[2]review_poc!O463</f>
        <v>0</v>
      </c>
      <c r="P463" t="str">
        <f>[2]review_poc!P463</f>
        <v>E</v>
      </c>
      <c r="Q463">
        <f>[2]review_poc!Q463</f>
        <v>0</v>
      </c>
      <c r="R463">
        <f>[2]review_poc!R463</f>
        <v>0</v>
      </c>
      <c r="S463">
        <f>[2]review_poc!S463</f>
        <v>0</v>
      </c>
      <c r="T463">
        <f>[2]review_poc!T463</f>
        <v>0</v>
      </c>
      <c r="U463">
        <f>[2]review_poc!U463</f>
        <v>0</v>
      </c>
      <c r="V463">
        <f>[2]review_poc!V463</f>
        <v>0</v>
      </c>
      <c r="W463" t="str">
        <f>[2]review_poc!W463</f>
        <v>Andrew Firestone</v>
      </c>
      <c r="X463" t="b">
        <f>[2]review_poc!X463</f>
        <v>0</v>
      </c>
      <c r="Y463" t="str">
        <f>[2]review_poc!Y463</f>
        <v>Heather X</v>
      </c>
      <c r="Z463">
        <f>[2]review_poc!Z463</f>
        <v>25</v>
      </c>
      <c r="AA463">
        <f>[2]review_poc!AA463</f>
        <v>0</v>
      </c>
      <c r="AB463">
        <f>[2]review_poc!AB463</f>
        <v>3</v>
      </c>
      <c r="AC463" t="str">
        <f>[2]review_poc!AC463</f>
        <v>Bachelor</v>
      </c>
      <c r="AD463">
        <f>[2]review_poc!AD463</f>
        <v>2003</v>
      </c>
    </row>
    <row r="464" spans="1:30" x14ac:dyDescent="0.2">
      <c r="A464">
        <f>[2]review_poc!A464</f>
        <v>859</v>
      </c>
      <c r="B464" t="str">
        <f>[2]review_poc!B464</f>
        <v>BA_03_RACHEL_X</v>
      </c>
      <c r="C464">
        <f>[2]review_poc!C464</f>
        <v>0</v>
      </c>
      <c r="D464">
        <f>[2]review_poc!D464</f>
        <v>0</v>
      </c>
      <c r="E464" t="str">
        <f>[2]review_poc!E464</f>
        <v>D5</v>
      </c>
      <c r="F464">
        <f>[2]review_poc!F464</f>
        <v>0</v>
      </c>
      <c r="G464">
        <f>[2]review_poc!G464</f>
        <v>0</v>
      </c>
      <c r="H464">
        <f>[2]review_poc!H464</f>
        <v>0</v>
      </c>
      <c r="I464">
        <f>[2]review_poc!I464</f>
        <v>0</v>
      </c>
      <c r="J464">
        <f>[2]review_poc!J464</f>
        <v>0</v>
      </c>
      <c r="K464">
        <f>[2]review_poc!K464</f>
        <v>0</v>
      </c>
      <c r="L464">
        <f>[2]review_poc!L464</f>
        <v>0</v>
      </c>
      <c r="M464">
        <f>[2]review_poc!M464</f>
        <v>0</v>
      </c>
      <c r="N464">
        <f>[2]review_poc!N464</f>
        <v>0</v>
      </c>
      <c r="O464" t="str">
        <f>[2]review_poc!O464</f>
        <v>E</v>
      </c>
      <c r="P464">
        <f>[2]review_poc!P464</f>
        <v>0</v>
      </c>
      <c r="Q464">
        <f>[2]review_poc!Q464</f>
        <v>0</v>
      </c>
      <c r="R464">
        <f>[2]review_poc!R464</f>
        <v>0</v>
      </c>
      <c r="S464">
        <f>[2]review_poc!S464</f>
        <v>0</v>
      </c>
      <c r="T464">
        <f>[2]review_poc!T464</f>
        <v>0</v>
      </c>
      <c r="U464">
        <f>[2]review_poc!U464</f>
        <v>0</v>
      </c>
      <c r="V464">
        <f>[2]review_poc!V464</f>
        <v>0</v>
      </c>
      <c r="W464" t="str">
        <f>[2]review_poc!W464</f>
        <v>Andrew Firestone</v>
      </c>
      <c r="X464" t="b">
        <f>[2]review_poc!X464</f>
        <v>0</v>
      </c>
      <c r="Y464" t="str">
        <f>[2]review_poc!Y464</f>
        <v>Rachel X</v>
      </c>
      <c r="Z464">
        <f>[2]review_poc!Z464</f>
        <v>25</v>
      </c>
      <c r="AA464">
        <f>[2]review_poc!AA464</f>
        <v>0</v>
      </c>
      <c r="AB464">
        <f>[2]review_poc!AB464</f>
        <v>3</v>
      </c>
      <c r="AC464" t="str">
        <f>[2]review_poc!AC464</f>
        <v>Bachelor</v>
      </c>
      <c r="AD464">
        <f>[2]review_poc!AD464</f>
        <v>2003</v>
      </c>
    </row>
    <row r="465" spans="1:30" x14ac:dyDescent="0.2">
      <c r="A465">
        <f>[2]review_poc!A465</f>
        <v>860</v>
      </c>
      <c r="B465" t="str">
        <f>[2]review_poc!B465</f>
        <v>BA_03_AMY_X</v>
      </c>
      <c r="C465">
        <f>[2]review_poc!C465</f>
        <v>0</v>
      </c>
      <c r="D465">
        <f>[2]review_poc!D465</f>
        <v>0</v>
      </c>
      <c r="E465" t="str">
        <f>[2]review_poc!E465</f>
        <v>D5</v>
      </c>
      <c r="F465">
        <f>[2]review_poc!F465</f>
        <v>0</v>
      </c>
      <c r="G465">
        <f>[2]review_poc!G465</f>
        <v>0</v>
      </c>
      <c r="H465">
        <f>[2]review_poc!H465</f>
        <v>0</v>
      </c>
      <c r="I465">
        <f>[2]review_poc!I465</f>
        <v>0</v>
      </c>
      <c r="J465">
        <f>[2]review_poc!J465</f>
        <v>0</v>
      </c>
      <c r="K465">
        <f>[2]review_poc!K465</f>
        <v>0</v>
      </c>
      <c r="L465">
        <f>[2]review_poc!L465</f>
        <v>0</v>
      </c>
      <c r="M465">
        <f>[2]review_poc!M465</f>
        <v>0</v>
      </c>
      <c r="N465">
        <f>[2]review_poc!N465</f>
        <v>0</v>
      </c>
      <c r="O465" t="str">
        <f>[2]review_poc!O465</f>
        <v>E</v>
      </c>
      <c r="P465">
        <f>[2]review_poc!P465</f>
        <v>0</v>
      </c>
      <c r="Q465">
        <f>[2]review_poc!Q465</f>
        <v>0</v>
      </c>
      <c r="R465">
        <f>[2]review_poc!R465</f>
        <v>0</v>
      </c>
      <c r="S465">
        <f>[2]review_poc!S465</f>
        <v>0</v>
      </c>
      <c r="T465">
        <f>[2]review_poc!T465</f>
        <v>0</v>
      </c>
      <c r="U465">
        <f>[2]review_poc!U465</f>
        <v>0</v>
      </c>
      <c r="V465">
        <f>[2]review_poc!V465</f>
        <v>0</v>
      </c>
      <c r="W465" t="str">
        <f>[2]review_poc!W465</f>
        <v>Andrew Firestone</v>
      </c>
      <c r="X465" t="b">
        <f>[2]review_poc!X465</f>
        <v>0</v>
      </c>
      <c r="Y465" t="str">
        <f>[2]review_poc!Y465</f>
        <v>Amy X</v>
      </c>
      <c r="Z465">
        <f>[2]review_poc!Z465</f>
        <v>25</v>
      </c>
      <c r="AA465">
        <f>[2]review_poc!AA465</f>
        <v>0</v>
      </c>
      <c r="AB465">
        <f>[2]review_poc!AB465</f>
        <v>3</v>
      </c>
      <c r="AC465" t="str">
        <f>[2]review_poc!AC465</f>
        <v>Bachelor</v>
      </c>
      <c r="AD465">
        <f>[2]review_poc!AD465</f>
        <v>2003</v>
      </c>
    </row>
    <row r="466" spans="1:30" x14ac:dyDescent="0.2">
      <c r="A466">
        <f>[2]review_poc!A466</f>
        <v>861</v>
      </c>
      <c r="B466" t="str">
        <f>[2]review_poc!B466</f>
        <v>BA_03_AMY_X2</v>
      </c>
      <c r="C466">
        <f>[2]review_poc!C466</f>
        <v>0</v>
      </c>
      <c r="D466">
        <f>[2]review_poc!D466</f>
        <v>0</v>
      </c>
      <c r="E466" t="str">
        <f>[2]review_poc!E466</f>
        <v>D5</v>
      </c>
      <c r="F466">
        <f>[2]review_poc!F466</f>
        <v>0</v>
      </c>
      <c r="G466">
        <f>[2]review_poc!G466</f>
        <v>0</v>
      </c>
      <c r="H466">
        <f>[2]review_poc!H466</f>
        <v>0</v>
      </c>
      <c r="I466">
        <f>[2]review_poc!I466</f>
        <v>0</v>
      </c>
      <c r="J466">
        <f>[2]review_poc!J466</f>
        <v>0</v>
      </c>
      <c r="K466">
        <f>[2]review_poc!K466</f>
        <v>0</v>
      </c>
      <c r="L466">
        <f>[2]review_poc!L466</f>
        <v>0</v>
      </c>
      <c r="M466" t="str">
        <f>[2]review_poc!M466</f>
        <v>E</v>
      </c>
      <c r="N466">
        <f>[2]review_poc!N466</f>
        <v>0</v>
      </c>
      <c r="O466">
        <f>[2]review_poc!O466</f>
        <v>0</v>
      </c>
      <c r="P466">
        <f>[2]review_poc!P466</f>
        <v>0</v>
      </c>
      <c r="Q466">
        <f>[2]review_poc!Q466</f>
        <v>0</v>
      </c>
      <c r="R466">
        <f>[2]review_poc!R466</f>
        <v>0</v>
      </c>
      <c r="S466">
        <f>[2]review_poc!S466</f>
        <v>0</v>
      </c>
      <c r="T466">
        <f>[2]review_poc!T466</f>
        <v>0</v>
      </c>
      <c r="U466">
        <f>[2]review_poc!U466</f>
        <v>0</v>
      </c>
      <c r="V466">
        <f>[2]review_poc!V466</f>
        <v>0</v>
      </c>
      <c r="W466" t="str">
        <f>[2]review_poc!W466</f>
        <v>Andrew Firestone</v>
      </c>
      <c r="X466" t="b">
        <f>[2]review_poc!X466</f>
        <v>0</v>
      </c>
      <c r="Y466" t="str">
        <f>[2]review_poc!Y466</f>
        <v>Amy X</v>
      </c>
      <c r="Z466">
        <f>[2]review_poc!Z466</f>
        <v>25</v>
      </c>
      <c r="AA466">
        <f>[2]review_poc!AA466</f>
        <v>0</v>
      </c>
      <c r="AB466">
        <f>[2]review_poc!AB466</f>
        <v>3</v>
      </c>
      <c r="AC466" t="str">
        <f>[2]review_poc!AC466</f>
        <v>Bachelor</v>
      </c>
      <c r="AD466">
        <f>[2]review_poc!AD466</f>
        <v>2003</v>
      </c>
    </row>
    <row r="467" spans="1:30" x14ac:dyDescent="0.2">
      <c r="A467">
        <f>[2]review_poc!A467</f>
        <v>862</v>
      </c>
      <c r="B467" t="str">
        <f>[2]review_poc!B467</f>
        <v>BA_03_SHANNON_X</v>
      </c>
      <c r="C467">
        <f>[2]review_poc!C467</f>
        <v>0</v>
      </c>
      <c r="D467">
        <f>[2]review_poc!D467</f>
        <v>0</v>
      </c>
      <c r="E467" t="str">
        <f>[2]review_poc!E467</f>
        <v>D5</v>
      </c>
      <c r="F467">
        <f>[2]review_poc!F467</f>
        <v>0</v>
      </c>
      <c r="G467">
        <f>[2]review_poc!G467</f>
        <v>0</v>
      </c>
      <c r="H467">
        <f>[2]review_poc!H467</f>
        <v>0</v>
      </c>
      <c r="I467">
        <f>[2]review_poc!I467</f>
        <v>0</v>
      </c>
      <c r="J467">
        <f>[2]review_poc!J467</f>
        <v>0</v>
      </c>
      <c r="K467">
        <f>[2]review_poc!K467</f>
        <v>0</v>
      </c>
      <c r="L467">
        <f>[2]review_poc!L467</f>
        <v>0</v>
      </c>
      <c r="M467">
        <f>[2]review_poc!M467</f>
        <v>0</v>
      </c>
      <c r="N467">
        <f>[2]review_poc!N467</f>
        <v>0</v>
      </c>
      <c r="O467" t="str">
        <f>[2]review_poc!O467</f>
        <v>E</v>
      </c>
      <c r="P467">
        <f>[2]review_poc!P467</f>
        <v>0</v>
      </c>
      <c r="Q467">
        <f>[2]review_poc!Q467</f>
        <v>0</v>
      </c>
      <c r="R467">
        <f>[2]review_poc!R467</f>
        <v>0</v>
      </c>
      <c r="S467">
        <f>[2]review_poc!S467</f>
        <v>0</v>
      </c>
      <c r="T467">
        <f>[2]review_poc!T467</f>
        <v>0</v>
      </c>
      <c r="U467">
        <f>[2]review_poc!U467</f>
        <v>0</v>
      </c>
      <c r="V467">
        <f>[2]review_poc!V467</f>
        <v>0</v>
      </c>
      <c r="W467" t="str">
        <f>[2]review_poc!W467</f>
        <v>Andrew Firestone</v>
      </c>
      <c r="X467" t="b">
        <f>[2]review_poc!X467</f>
        <v>0</v>
      </c>
      <c r="Y467" t="str">
        <f>[2]review_poc!Y467</f>
        <v>Shannon X</v>
      </c>
      <c r="Z467">
        <f>[2]review_poc!Z467</f>
        <v>25</v>
      </c>
      <c r="AA467">
        <f>[2]review_poc!AA467</f>
        <v>0</v>
      </c>
      <c r="AB467">
        <f>[2]review_poc!AB467</f>
        <v>3</v>
      </c>
      <c r="AC467" t="str">
        <f>[2]review_poc!AC467</f>
        <v>Bachelor</v>
      </c>
      <c r="AD467">
        <f>[2]review_poc!AD467</f>
        <v>2003</v>
      </c>
    </row>
    <row r="468" spans="1:30" x14ac:dyDescent="0.2">
      <c r="A468">
        <f>[2]review_poc!A468</f>
        <v>863</v>
      </c>
      <c r="B468" t="str">
        <f>[2]review_poc!B468</f>
        <v>BA_03_ELIZABETH_X</v>
      </c>
      <c r="C468">
        <f>[2]review_poc!C468</f>
        <v>0</v>
      </c>
      <c r="D468">
        <f>[2]review_poc!D468</f>
        <v>0</v>
      </c>
      <c r="E468" t="str">
        <f>[2]review_poc!E468</f>
        <v>D5</v>
      </c>
      <c r="F468">
        <f>[2]review_poc!F468</f>
        <v>0</v>
      </c>
      <c r="G468">
        <f>[2]review_poc!G468</f>
        <v>0</v>
      </c>
      <c r="H468">
        <f>[2]review_poc!H468</f>
        <v>0</v>
      </c>
      <c r="I468">
        <f>[2]review_poc!I468</f>
        <v>0</v>
      </c>
      <c r="J468">
        <f>[2]review_poc!J468</f>
        <v>0</v>
      </c>
      <c r="K468">
        <f>[2]review_poc!K468</f>
        <v>0</v>
      </c>
      <c r="L468">
        <f>[2]review_poc!L468</f>
        <v>0</v>
      </c>
      <c r="M468">
        <f>[2]review_poc!M468</f>
        <v>0</v>
      </c>
      <c r="N468">
        <f>[2]review_poc!N468</f>
        <v>0</v>
      </c>
      <c r="O468" t="str">
        <f>[2]review_poc!O468</f>
        <v>E</v>
      </c>
      <c r="P468">
        <f>[2]review_poc!P468</f>
        <v>0</v>
      </c>
      <c r="Q468">
        <f>[2]review_poc!Q468</f>
        <v>0</v>
      </c>
      <c r="R468">
        <f>[2]review_poc!R468</f>
        <v>0</v>
      </c>
      <c r="S468">
        <f>[2]review_poc!S468</f>
        <v>0</v>
      </c>
      <c r="T468">
        <f>[2]review_poc!T468</f>
        <v>0</v>
      </c>
      <c r="U468">
        <f>[2]review_poc!U468</f>
        <v>0</v>
      </c>
      <c r="V468">
        <f>[2]review_poc!V468</f>
        <v>0</v>
      </c>
      <c r="W468" t="str">
        <f>[2]review_poc!W468</f>
        <v>Andrew Firestone</v>
      </c>
      <c r="X468" t="b">
        <f>[2]review_poc!X468</f>
        <v>0</v>
      </c>
      <c r="Y468" t="str">
        <f>[2]review_poc!Y468</f>
        <v>Elizabeth X</v>
      </c>
      <c r="Z468">
        <f>[2]review_poc!Z468</f>
        <v>25</v>
      </c>
      <c r="AA468">
        <f>[2]review_poc!AA468</f>
        <v>0</v>
      </c>
      <c r="AB468">
        <f>[2]review_poc!AB468</f>
        <v>3</v>
      </c>
      <c r="AC468" t="str">
        <f>[2]review_poc!AC468</f>
        <v>Bachelor</v>
      </c>
      <c r="AD468">
        <f>[2]review_poc!AD468</f>
        <v>2003</v>
      </c>
    </row>
    <row r="469" spans="1:30" x14ac:dyDescent="0.2">
      <c r="A469">
        <f>[2]review_poc!A469</f>
        <v>864</v>
      </c>
      <c r="B469" t="str">
        <f>[2]review_poc!B469</f>
        <v>BA_03_CHRISTINA_X</v>
      </c>
      <c r="C469">
        <f>[2]review_poc!C469</f>
        <v>0</v>
      </c>
      <c r="D469">
        <f>[2]review_poc!D469</f>
        <v>0</v>
      </c>
      <c r="E469" t="str">
        <f>[2]review_poc!E469</f>
        <v>D5</v>
      </c>
      <c r="F469">
        <f>[2]review_poc!F469</f>
        <v>0</v>
      </c>
      <c r="G469">
        <f>[2]review_poc!G469</f>
        <v>0</v>
      </c>
      <c r="H469">
        <f>[2]review_poc!H469</f>
        <v>0</v>
      </c>
      <c r="I469">
        <f>[2]review_poc!I469</f>
        <v>0</v>
      </c>
      <c r="J469">
        <f>[2]review_poc!J469</f>
        <v>0</v>
      </c>
      <c r="K469">
        <f>[2]review_poc!K469</f>
        <v>0</v>
      </c>
      <c r="L469">
        <f>[2]review_poc!L469</f>
        <v>0</v>
      </c>
      <c r="M469">
        <f>[2]review_poc!M469</f>
        <v>0</v>
      </c>
      <c r="N469">
        <f>[2]review_poc!N469</f>
        <v>0</v>
      </c>
      <c r="O469" t="str">
        <f>[2]review_poc!O469</f>
        <v>EQ</v>
      </c>
      <c r="P469">
        <f>[2]review_poc!P469</f>
        <v>0</v>
      </c>
      <c r="Q469">
        <f>[2]review_poc!Q469</f>
        <v>0</v>
      </c>
      <c r="R469">
        <f>[2]review_poc!R469</f>
        <v>0</v>
      </c>
      <c r="S469">
        <f>[2]review_poc!S469</f>
        <v>0</v>
      </c>
      <c r="T469">
        <f>[2]review_poc!T469</f>
        <v>0</v>
      </c>
      <c r="U469">
        <f>[2]review_poc!U469</f>
        <v>0</v>
      </c>
      <c r="V469">
        <f>[2]review_poc!V469</f>
        <v>0</v>
      </c>
      <c r="W469" t="str">
        <f>[2]review_poc!W469</f>
        <v>Andrew Firestone</v>
      </c>
      <c r="X469" t="b">
        <f>[2]review_poc!X469</f>
        <v>0</v>
      </c>
      <c r="Y469" t="str">
        <f>[2]review_poc!Y469</f>
        <v>Christina X</v>
      </c>
      <c r="Z469">
        <f>[2]review_poc!Z469</f>
        <v>25</v>
      </c>
      <c r="AA469">
        <f>[2]review_poc!AA469</f>
        <v>0</v>
      </c>
      <c r="AB469">
        <f>[2]review_poc!AB469</f>
        <v>3</v>
      </c>
      <c r="AC469" t="str">
        <f>[2]review_poc!AC469</f>
        <v>Bachelor</v>
      </c>
      <c r="AD469">
        <f>[2]review_poc!AD469</f>
        <v>2003</v>
      </c>
    </row>
    <row r="470" spans="1:30" x14ac:dyDescent="0.2">
      <c r="A470">
        <f>[2]review_poc!A470</f>
        <v>865</v>
      </c>
      <c r="B470" t="str">
        <f>[2]review_poc!B470</f>
        <v>BA_03_KERRI_X</v>
      </c>
      <c r="C470">
        <f>[2]review_poc!C470</f>
        <v>0</v>
      </c>
      <c r="D470">
        <f>[2]review_poc!D470</f>
        <v>0</v>
      </c>
      <c r="E470">
        <f>[2]review_poc!E470</f>
        <v>0</v>
      </c>
      <c r="F470">
        <f>[2]review_poc!F470</f>
        <v>0</v>
      </c>
      <c r="G470">
        <f>[2]review_poc!G470</f>
        <v>0</v>
      </c>
      <c r="H470">
        <f>[2]review_poc!H470</f>
        <v>0</v>
      </c>
      <c r="I470">
        <f>[2]review_poc!I470</f>
        <v>0</v>
      </c>
      <c r="J470">
        <f>[2]review_poc!J470</f>
        <v>0</v>
      </c>
      <c r="K470">
        <f>[2]review_poc!K470</f>
        <v>0</v>
      </c>
      <c r="L470">
        <f>[2]review_poc!L470</f>
        <v>0</v>
      </c>
      <c r="M470" t="str">
        <f>[2]review_poc!M470</f>
        <v>E</v>
      </c>
      <c r="N470">
        <f>[2]review_poc!N470</f>
        <v>0</v>
      </c>
      <c r="O470">
        <f>[2]review_poc!O470</f>
        <v>0</v>
      </c>
      <c r="P470">
        <f>[2]review_poc!P470</f>
        <v>0</v>
      </c>
      <c r="Q470">
        <f>[2]review_poc!Q470</f>
        <v>0</v>
      </c>
      <c r="R470">
        <f>[2]review_poc!R470</f>
        <v>0</v>
      </c>
      <c r="S470">
        <f>[2]review_poc!S470</f>
        <v>0</v>
      </c>
      <c r="T470">
        <f>[2]review_poc!T470</f>
        <v>0</v>
      </c>
      <c r="U470">
        <f>[2]review_poc!U470</f>
        <v>0</v>
      </c>
      <c r="V470">
        <f>[2]review_poc!V470</f>
        <v>0</v>
      </c>
      <c r="W470" t="str">
        <f>[2]review_poc!W470</f>
        <v>Andrew Firestone</v>
      </c>
      <c r="X470" t="b">
        <f>[2]review_poc!X470</f>
        <v>0</v>
      </c>
      <c r="Y470" t="str">
        <f>[2]review_poc!Y470</f>
        <v>Kerri X</v>
      </c>
      <c r="Z470">
        <f>[2]review_poc!Z470</f>
        <v>25</v>
      </c>
      <c r="AA470">
        <f>[2]review_poc!AA470</f>
        <v>0</v>
      </c>
      <c r="AB470">
        <f>[2]review_poc!AB470</f>
        <v>3</v>
      </c>
      <c r="AC470" t="str">
        <f>[2]review_poc!AC470</f>
        <v>Bachelor</v>
      </c>
      <c r="AD470">
        <f>[2]review_poc!AD470</f>
        <v>2003</v>
      </c>
    </row>
    <row r="471" spans="1:30" x14ac:dyDescent="0.2">
      <c r="A471">
        <f>[2]review_poc!A471</f>
        <v>866</v>
      </c>
      <c r="B471" t="str">
        <f>[2]review_poc!B471</f>
        <v>BA_03_JENNIFER_X</v>
      </c>
      <c r="C471">
        <f>[2]review_poc!C471</f>
        <v>0</v>
      </c>
      <c r="D471">
        <f>[2]review_poc!D471</f>
        <v>0</v>
      </c>
      <c r="E471">
        <f>[2]review_poc!E471</f>
        <v>0</v>
      </c>
      <c r="F471">
        <f>[2]review_poc!F471</f>
        <v>0</v>
      </c>
      <c r="G471">
        <f>[2]review_poc!G471</f>
        <v>0</v>
      </c>
      <c r="H471">
        <f>[2]review_poc!H471</f>
        <v>0</v>
      </c>
      <c r="I471">
        <f>[2]review_poc!I471</f>
        <v>0</v>
      </c>
      <c r="J471">
        <f>[2]review_poc!J471</f>
        <v>0</v>
      </c>
      <c r="K471">
        <f>[2]review_poc!K471</f>
        <v>0</v>
      </c>
      <c r="L471">
        <f>[2]review_poc!L471</f>
        <v>0</v>
      </c>
      <c r="M471" t="str">
        <f>[2]review_poc!M471</f>
        <v>E</v>
      </c>
      <c r="N471">
        <f>[2]review_poc!N471</f>
        <v>0</v>
      </c>
      <c r="O471">
        <f>[2]review_poc!O471</f>
        <v>0</v>
      </c>
      <c r="P471">
        <f>[2]review_poc!P471</f>
        <v>0</v>
      </c>
      <c r="Q471">
        <f>[2]review_poc!Q471</f>
        <v>0</v>
      </c>
      <c r="R471">
        <f>[2]review_poc!R471</f>
        <v>0</v>
      </c>
      <c r="S471">
        <f>[2]review_poc!S471</f>
        <v>0</v>
      </c>
      <c r="T471">
        <f>[2]review_poc!T471</f>
        <v>0</v>
      </c>
      <c r="U471">
        <f>[2]review_poc!U471</f>
        <v>0</v>
      </c>
      <c r="V471">
        <f>[2]review_poc!V471</f>
        <v>0</v>
      </c>
      <c r="W471" t="str">
        <f>[2]review_poc!W471</f>
        <v>Andrew Firestone</v>
      </c>
      <c r="X471" t="b">
        <f>[2]review_poc!X471</f>
        <v>0</v>
      </c>
      <c r="Y471" t="str">
        <f>[2]review_poc!Y471</f>
        <v>Jennifer X</v>
      </c>
      <c r="Z471">
        <f>[2]review_poc!Z471</f>
        <v>25</v>
      </c>
      <c r="AA471">
        <f>[2]review_poc!AA471</f>
        <v>0</v>
      </c>
      <c r="AB471">
        <f>[2]review_poc!AB471</f>
        <v>3</v>
      </c>
      <c r="AC471" t="str">
        <f>[2]review_poc!AC471</f>
        <v>Bachelor</v>
      </c>
      <c r="AD471">
        <f>[2]review_poc!AD471</f>
        <v>2003</v>
      </c>
    </row>
    <row r="472" spans="1:30" x14ac:dyDescent="0.2">
      <c r="A472">
        <f>[2]review_poc!A472</f>
        <v>867</v>
      </c>
      <c r="B472" t="str">
        <f>[2]review_poc!B472</f>
        <v>BA_03_COURTNEY_X</v>
      </c>
      <c r="C472">
        <f>[2]review_poc!C472</f>
        <v>0</v>
      </c>
      <c r="D472">
        <f>[2]review_poc!D472</f>
        <v>0</v>
      </c>
      <c r="E472">
        <f>[2]review_poc!E472</f>
        <v>0</v>
      </c>
      <c r="F472">
        <f>[2]review_poc!F472</f>
        <v>0</v>
      </c>
      <c r="G472">
        <f>[2]review_poc!G472</f>
        <v>0</v>
      </c>
      <c r="H472">
        <f>[2]review_poc!H472</f>
        <v>0</v>
      </c>
      <c r="I472">
        <f>[2]review_poc!I472</f>
        <v>0</v>
      </c>
      <c r="J472">
        <f>[2]review_poc!J472</f>
        <v>0</v>
      </c>
      <c r="K472">
        <f>[2]review_poc!K472</f>
        <v>0</v>
      </c>
      <c r="L472">
        <f>[2]review_poc!L472</f>
        <v>0</v>
      </c>
      <c r="M472" t="str">
        <f>[2]review_poc!M472</f>
        <v>E</v>
      </c>
      <c r="N472">
        <f>[2]review_poc!N472</f>
        <v>0</v>
      </c>
      <c r="O472">
        <f>[2]review_poc!O472</f>
        <v>0</v>
      </c>
      <c r="P472">
        <f>[2]review_poc!P472</f>
        <v>0</v>
      </c>
      <c r="Q472">
        <f>[2]review_poc!Q472</f>
        <v>0</v>
      </c>
      <c r="R472">
        <f>[2]review_poc!R472</f>
        <v>0</v>
      </c>
      <c r="S472">
        <f>[2]review_poc!S472</f>
        <v>0</v>
      </c>
      <c r="T472">
        <f>[2]review_poc!T472</f>
        <v>0</v>
      </c>
      <c r="U472">
        <f>[2]review_poc!U472</f>
        <v>0</v>
      </c>
      <c r="V472">
        <f>[2]review_poc!V472</f>
        <v>0</v>
      </c>
      <c r="W472" t="str">
        <f>[2]review_poc!W472</f>
        <v>Andrew Firestone</v>
      </c>
      <c r="X472" t="b">
        <f>[2]review_poc!X472</f>
        <v>0</v>
      </c>
      <c r="Y472" t="str">
        <f>[2]review_poc!Y472</f>
        <v>Courtney X</v>
      </c>
      <c r="Z472">
        <f>[2]review_poc!Z472</f>
        <v>25</v>
      </c>
      <c r="AA472">
        <f>[2]review_poc!AA472</f>
        <v>0</v>
      </c>
      <c r="AB472">
        <f>[2]review_poc!AB472</f>
        <v>3</v>
      </c>
      <c r="AC472" t="str">
        <f>[2]review_poc!AC472</f>
        <v>Bachelor</v>
      </c>
      <c r="AD472">
        <f>[2]review_poc!AD472</f>
        <v>2003</v>
      </c>
    </row>
    <row r="473" spans="1:30" x14ac:dyDescent="0.2">
      <c r="A473">
        <f>[2]review_poc!A473</f>
        <v>868</v>
      </c>
      <c r="B473" t="str">
        <f>[2]review_poc!B473</f>
        <v>BA_03_ANGELA_X</v>
      </c>
      <c r="C473">
        <f>[2]review_poc!C473</f>
        <v>0</v>
      </c>
      <c r="D473">
        <f>[2]review_poc!D473</f>
        <v>0</v>
      </c>
      <c r="E473">
        <f>[2]review_poc!E473</f>
        <v>0</v>
      </c>
      <c r="F473">
        <f>[2]review_poc!F473</f>
        <v>0</v>
      </c>
      <c r="G473">
        <f>[2]review_poc!G473</f>
        <v>0</v>
      </c>
      <c r="H473">
        <f>[2]review_poc!H473</f>
        <v>0</v>
      </c>
      <c r="I473">
        <f>[2]review_poc!I473</f>
        <v>0</v>
      </c>
      <c r="J473">
        <f>[2]review_poc!J473</f>
        <v>0</v>
      </c>
      <c r="K473">
        <f>[2]review_poc!K473</f>
        <v>0</v>
      </c>
      <c r="L473">
        <f>[2]review_poc!L473</f>
        <v>0</v>
      </c>
      <c r="M473" t="str">
        <f>[2]review_poc!M473</f>
        <v>E</v>
      </c>
      <c r="N473">
        <f>[2]review_poc!N473</f>
        <v>0</v>
      </c>
      <c r="O473">
        <f>[2]review_poc!O473</f>
        <v>0</v>
      </c>
      <c r="P473">
        <f>[2]review_poc!P473</f>
        <v>0</v>
      </c>
      <c r="Q473">
        <f>[2]review_poc!Q473</f>
        <v>0</v>
      </c>
      <c r="R473">
        <f>[2]review_poc!R473</f>
        <v>0</v>
      </c>
      <c r="S473">
        <f>[2]review_poc!S473</f>
        <v>0</v>
      </c>
      <c r="T473">
        <f>[2]review_poc!T473</f>
        <v>0</v>
      </c>
      <c r="U473">
        <f>[2]review_poc!U473</f>
        <v>0</v>
      </c>
      <c r="V473">
        <f>[2]review_poc!V473</f>
        <v>0</v>
      </c>
      <c r="W473" t="str">
        <f>[2]review_poc!W473</f>
        <v>Andrew Firestone</v>
      </c>
      <c r="X473" t="b">
        <f>[2]review_poc!X473</f>
        <v>0</v>
      </c>
      <c r="Y473" t="str">
        <f>[2]review_poc!Y473</f>
        <v>Angela X</v>
      </c>
      <c r="Z473">
        <f>[2]review_poc!Z473</f>
        <v>25</v>
      </c>
      <c r="AA473">
        <f>[2]review_poc!AA473</f>
        <v>0</v>
      </c>
      <c r="AB473">
        <f>[2]review_poc!AB473</f>
        <v>3</v>
      </c>
      <c r="AC473" t="str">
        <f>[2]review_poc!AC473</f>
        <v>Bachelor</v>
      </c>
      <c r="AD473">
        <f>[2]review_poc!AD473</f>
        <v>2003</v>
      </c>
    </row>
    <row r="474" spans="1:30" x14ac:dyDescent="0.2">
      <c r="A474">
        <f>[2]review_poc!A474</f>
        <v>869</v>
      </c>
      <c r="B474" t="str">
        <f>[2]review_poc!B474</f>
        <v>BA_03_GINNY_X</v>
      </c>
      <c r="C474">
        <f>[2]review_poc!C474</f>
        <v>0</v>
      </c>
      <c r="D474">
        <f>[2]review_poc!D474</f>
        <v>0</v>
      </c>
      <c r="E474">
        <f>[2]review_poc!E474</f>
        <v>0</v>
      </c>
      <c r="F474">
        <f>[2]review_poc!F474</f>
        <v>0</v>
      </c>
      <c r="G474">
        <f>[2]review_poc!G474</f>
        <v>0</v>
      </c>
      <c r="H474">
        <f>[2]review_poc!H474</f>
        <v>0</v>
      </c>
      <c r="I474">
        <f>[2]review_poc!I474</f>
        <v>0</v>
      </c>
      <c r="J474">
        <f>[2]review_poc!J474</f>
        <v>0</v>
      </c>
      <c r="K474">
        <f>[2]review_poc!K474</f>
        <v>0</v>
      </c>
      <c r="L474">
        <f>[2]review_poc!L474</f>
        <v>0</v>
      </c>
      <c r="M474" t="str">
        <f>[2]review_poc!M474</f>
        <v>E</v>
      </c>
      <c r="N474">
        <f>[2]review_poc!N474</f>
        <v>0</v>
      </c>
      <c r="O474">
        <f>[2]review_poc!O474</f>
        <v>0</v>
      </c>
      <c r="P474">
        <f>[2]review_poc!P474</f>
        <v>0</v>
      </c>
      <c r="Q474">
        <f>[2]review_poc!Q474</f>
        <v>0</v>
      </c>
      <c r="R474">
        <f>[2]review_poc!R474</f>
        <v>0</v>
      </c>
      <c r="S474">
        <f>[2]review_poc!S474</f>
        <v>0</v>
      </c>
      <c r="T474">
        <f>[2]review_poc!T474</f>
        <v>0</v>
      </c>
      <c r="U474">
        <f>[2]review_poc!U474</f>
        <v>0</v>
      </c>
      <c r="V474">
        <f>[2]review_poc!V474</f>
        <v>0</v>
      </c>
      <c r="W474" t="str">
        <f>[2]review_poc!W474</f>
        <v>Andrew Firestone</v>
      </c>
      <c r="X474" t="b">
        <f>[2]review_poc!X474</f>
        <v>0</v>
      </c>
      <c r="Y474" t="str">
        <f>[2]review_poc!Y474</f>
        <v>Ginny X</v>
      </c>
      <c r="Z474">
        <f>[2]review_poc!Z474</f>
        <v>25</v>
      </c>
      <c r="AA474">
        <f>[2]review_poc!AA474</f>
        <v>0</v>
      </c>
      <c r="AB474">
        <f>[2]review_poc!AB474</f>
        <v>3</v>
      </c>
      <c r="AC474" t="str">
        <f>[2]review_poc!AC474</f>
        <v>Bachelor</v>
      </c>
      <c r="AD474">
        <f>[2]review_poc!AD474</f>
        <v>2003</v>
      </c>
    </row>
    <row r="475" spans="1:30" x14ac:dyDescent="0.2">
      <c r="A475">
        <f>[2]review_poc!A475</f>
        <v>870</v>
      </c>
      <c r="B475" t="str">
        <f>[2]review_poc!B475</f>
        <v>BA_03_BROOKE_X</v>
      </c>
      <c r="C475">
        <f>[2]review_poc!C475</f>
        <v>0</v>
      </c>
      <c r="D475">
        <f>[2]review_poc!D475</f>
        <v>0</v>
      </c>
      <c r="E475">
        <f>[2]review_poc!E475</f>
        <v>0</v>
      </c>
      <c r="F475">
        <f>[2]review_poc!F475</f>
        <v>0</v>
      </c>
      <c r="G475">
        <f>[2]review_poc!G475</f>
        <v>0</v>
      </c>
      <c r="H475">
        <f>[2]review_poc!H475</f>
        <v>0</v>
      </c>
      <c r="I475">
        <f>[2]review_poc!I475</f>
        <v>0</v>
      </c>
      <c r="J475">
        <f>[2]review_poc!J475</f>
        <v>0</v>
      </c>
      <c r="K475">
        <f>[2]review_poc!K475</f>
        <v>0</v>
      </c>
      <c r="L475">
        <f>[2]review_poc!L475</f>
        <v>0</v>
      </c>
      <c r="M475" t="str">
        <f>[2]review_poc!M475</f>
        <v>E</v>
      </c>
      <c r="N475">
        <f>[2]review_poc!N475</f>
        <v>0</v>
      </c>
      <c r="O475">
        <f>[2]review_poc!O475</f>
        <v>0</v>
      </c>
      <c r="P475">
        <f>[2]review_poc!P475</f>
        <v>0</v>
      </c>
      <c r="Q475">
        <f>[2]review_poc!Q475</f>
        <v>0</v>
      </c>
      <c r="R475">
        <f>[2]review_poc!R475</f>
        <v>0</v>
      </c>
      <c r="S475">
        <f>[2]review_poc!S475</f>
        <v>0</v>
      </c>
      <c r="T475">
        <f>[2]review_poc!T475</f>
        <v>0</v>
      </c>
      <c r="U475">
        <f>[2]review_poc!U475</f>
        <v>0</v>
      </c>
      <c r="V475">
        <f>[2]review_poc!V475</f>
        <v>0</v>
      </c>
      <c r="W475" t="str">
        <f>[2]review_poc!W475</f>
        <v>Andrew Firestone</v>
      </c>
      <c r="X475" t="b">
        <f>[2]review_poc!X475</f>
        <v>0</v>
      </c>
      <c r="Y475" t="str">
        <f>[2]review_poc!Y475</f>
        <v>Brooke X</v>
      </c>
      <c r="Z475">
        <f>[2]review_poc!Z475</f>
        <v>25</v>
      </c>
      <c r="AA475">
        <f>[2]review_poc!AA475</f>
        <v>0</v>
      </c>
      <c r="AB475">
        <f>[2]review_poc!AB475</f>
        <v>3</v>
      </c>
      <c r="AC475" t="str">
        <f>[2]review_poc!AC475</f>
        <v>Bachelor</v>
      </c>
      <c r="AD475">
        <f>[2]review_poc!AD475</f>
        <v>2003</v>
      </c>
    </row>
    <row r="476" spans="1:30" x14ac:dyDescent="0.2">
      <c r="A476">
        <f>[2]review_poc!A476</f>
        <v>871</v>
      </c>
      <c r="B476" t="str">
        <f>[2]review_poc!B476</f>
        <v>BA_03_STEPHANIE_X</v>
      </c>
      <c r="C476">
        <f>[2]review_poc!C476</f>
        <v>0</v>
      </c>
      <c r="D476">
        <f>[2]review_poc!D476</f>
        <v>0</v>
      </c>
      <c r="E476">
        <f>[2]review_poc!E476</f>
        <v>0</v>
      </c>
      <c r="F476">
        <f>[2]review_poc!F476</f>
        <v>0</v>
      </c>
      <c r="G476">
        <f>[2]review_poc!G476</f>
        <v>0</v>
      </c>
      <c r="H476">
        <f>[2]review_poc!H476</f>
        <v>0</v>
      </c>
      <c r="I476">
        <f>[2]review_poc!I476</f>
        <v>0</v>
      </c>
      <c r="J476">
        <f>[2]review_poc!J476</f>
        <v>0</v>
      </c>
      <c r="K476">
        <f>[2]review_poc!K476</f>
        <v>0</v>
      </c>
      <c r="L476">
        <f>[2]review_poc!L476</f>
        <v>0</v>
      </c>
      <c r="M476" t="str">
        <f>[2]review_poc!M476</f>
        <v>E</v>
      </c>
      <c r="N476">
        <f>[2]review_poc!N476</f>
        <v>0</v>
      </c>
      <c r="O476">
        <f>[2]review_poc!O476</f>
        <v>0</v>
      </c>
      <c r="P476">
        <f>[2]review_poc!P476</f>
        <v>0</v>
      </c>
      <c r="Q476">
        <f>[2]review_poc!Q476</f>
        <v>0</v>
      </c>
      <c r="R476">
        <f>[2]review_poc!R476</f>
        <v>0</v>
      </c>
      <c r="S476">
        <f>[2]review_poc!S476</f>
        <v>0</v>
      </c>
      <c r="T476">
        <f>[2]review_poc!T476</f>
        <v>0</v>
      </c>
      <c r="U476">
        <f>[2]review_poc!U476</f>
        <v>0</v>
      </c>
      <c r="V476">
        <f>[2]review_poc!V476</f>
        <v>0</v>
      </c>
      <c r="W476" t="str">
        <f>[2]review_poc!W476</f>
        <v>Andrew Firestone</v>
      </c>
      <c r="X476" t="b">
        <f>[2]review_poc!X476</f>
        <v>0</v>
      </c>
      <c r="Y476" t="str">
        <f>[2]review_poc!Y476</f>
        <v>Stephanie X</v>
      </c>
      <c r="Z476">
        <f>[2]review_poc!Z476</f>
        <v>25</v>
      </c>
      <c r="AA476">
        <f>[2]review_poc!AA476</f>
        <v>0</v>
      </c>
      <c r="AB476">
        <f>[2]review_poc!AB476</f>
        <v>3</v>
      </c>
      <c r="AC476" t="str">
        <f>[2]review_poc!AC476</f>
        <v>Bachelor</v>
      </c>
      <c r="AD476">
        <f>[2]review_poc!AD476</f>
        <v>2003</v>
      </c>
    </row>
    <row r="477" spans="1:30" x14ac:dyDescent="0.2">
      <c r="A477">
        <f>[2]review_poc!A477</f>
        <v>872</v>
      </c>
      <c r="B477" t="str">
        <f>[2]review_poc!B477</f>
        <v>BA_03_TIFFANY_X</v>
      </c>
      <c r="C477">
        <f>[2]review_poc!C477</f>
        <v>0</v>
      </c>
      <c r="D477">
        <f>[2]review_poc!D477</f>
        <v>0</v>
      </c>
      <c r="E477">
        <f>[2]review_poc!E477</f>
        <v>0</v>
      </c>
      <c r="F477">
        <f>[2]review_poc!F477</f>
        <v>0</v>
      </c>
      <c r="G477">
        <f>[2]review_poc!G477</f>
        <v>0</v>
      </c>
      <c r="H477">
        <f>[2]review_poc!H477</f>
        <v>0</v>
      </c>
      <c r="I477">
        <f>[2]review_poc!I477</f>
        <v>0</v>
      </c>
      <c r="J477">
        <f>[2]review_poc!J477</f>
        <v>0</v>
      </c>
      <c r="K477">
        <f>[2]review_poc!K477</f>
        <v>0</v>
      </c>
      <c r="L477">
        <f>[2]review_poc!L477</f>
        <v>0</v>
      </c>
      <c r="M477" t="str">
        <f>[2]review_poc!M477</f>
        <v>E</v>
      </c>
      <c r="N477">
        <f>[2]review_poc!N477</f>
        <v>0</v>
      </c>
      <c r="O477">
        <f>[2]review_poc!O477</f>
        <v>0</v>
      </c>
      <c r="P477">
        <f>[2]review_poc!P477</f>
        <v>0</v>
      </c>
      <c r="Q477">
        <f>[2]review_poc!Q477</f>
        <v>0</v>
      </c>
      <c r="R477">
        <f>[2]review_poc!R477</f>
        <v>0</v>
      </c>
      <c r="S477">
        <f>[2]review_poc!S477</f>
        <v>0</v>
      </c>
      <c r="T477">
        <f>[2]review_poc!T477</f>
        <v>0</v>
      </c>
      <c r="U477">
        <f>[2]review_poc!U477</f>
        <v>0</v>
      </c>
      <c r="V477">
        <f>[2]review_poc!V477</f>
        <v>0</v>
      </c>
      <c r="W477" t="str">
        <f>[2]review_poc!W477</f>
        <v>Andrew Firestone</v>
      </c>
      <c r="X477" t="b">
        <f>[2]review_poc!X477</f>
        <v>0</v>
      </c>
      <c r="Y477" t="str">
        <f>[2]review_poc!Y477</f>
        <v>Tiffany X</v>
      </c>
      <c r="Z477">
        <f>[2]review_poc!Z477</f>
        <v>25</v>
      </c>
      <c r="AA477">
        <f>[2]review_poc!AA477</f>
        <v>0</v>
      </c>
      <c r="AB477">
        <f>[2]review_poc!AB477</f>
        <v>3</v>
      </c>
      <c r="AC477" t="str">
        <f>[2]review_poc!AC477</f>
        <v>Bachelor</v>
      </c>
      <c r="AD477">
        <f>[2]review_poc!AD477</f>
        <v>2003</v>
      </c>
    </row>
    <row r="478" spans="1:30" x14ac:dyDescent="0.2">
      <c r="A478">
        <f>[2]review_poc!A478</f>
        <v>873</v>
      </c>
      <c r="B478" t="str">
        <f>[2]review_poc!B478</f>
        <v>BA_03_KRISTEN_X</v>
      </c>
      <c r="C478">
        <f>[2]review_poc!C478</f>
        <v>0</v>
      </c>
      <c r="D478">
        <f>[2]review_poc!D478</f>
        <v>0</v>
      </c>
      <c r="E478">
        <f>[2]review_poc!E478</f>
        <v>0</v>
      </c>
      <c r="F478">
        <f>[2]review_poc!F478</f>
        <v>0</v>
      </c>
      <c r="G478">
        <f>[2]review_poc!G478</f>
        <v>0</v>
      </c>
      <c r="H478">
        <f>[2]review_poc!H478</f>
        <v>0</v>
      </c>
      <c r="I478">
        <f>[2]review_poc!I478</f>
        <v>0</v>
      </c>
      <c r="J478">
        <f>[2]review_poc!J478</f>
        <v>0</v>
      </c>
      <c r="K478">
        <f>[2]review_poc!K478</f>
        <v>0</v>
      </c>
      <c r="L478">
        <f>[2]review_poc!L478</f>
        <v>0</v>
      </c>
      <c r="M478" t="str">
        <f>[2]review_poc!M478</f>
        <v>E</v>
      </c>
      <c r="N478">
        <f>[2]review_poc!N478</f>
        <v>0</v>
      </c>
      <c r="O478">
        <f>[2]review_poc!O478</f>
        <v>0</v>
      </c>
      <c r="P478">
        <f>[2]review_poc!P478</f>
        <v>0</v>
      </c>
      <c r="Q478">
        <f>[2]review_poc!Q478</f>
        <v>0</v>
      </c>
      <c r="R478">
        <f>[2]review_poc!R478</f>
        <v>0</v>
      </c>
      <c r="S478">
        <f>[2]review_poc!S478</f>
        <v>0</v>
      </c>
      <c r="T478">
        <f>[2]review_poc!T478</f>
        <v>0</v>
      </c>
      <c r="U478">
        <f>[2]review_poc!U478</f>
        <v>0</v>
      </c>
      <c r="V478">
        <f>[2]review_poc!V478</f>
        <v>0</v>
      </c>
      <c r="W478" t="str">
        <f>[2]review_poc!W478</f>
        <v>Andrew Firestone</v>
      </c>
      <c r="X478" t="b">
        <f>[2]review_poc!X478</f>
        <v>0</v>
      </c>
      <c r="Y478" t="str">
        <f>[2]review_poc!Y478</f>
        <v>Kristen X</v>
      </c>
      <c r="Z478">
        <f>[2]review_poc!Z478</f>
        <v>25</v>
      </c>
      <c r="AA478">
        <f>[2]review_poc!AA478</f>
        <v>0</v>
      </c>
      <c r="AB478">
        <f>[2]review_poc!AB478</f>
        <v>3</v>
      </c>
      <c r="AC478" t="str">
        <f>[2]review_poc!AC478</f>
        <v>Bachelor</v>
      </c>
      <c r="AD478">
        <f>[2]review_poc!AD478</f>
        <v>2003</v>
      </c>
    </row>
    <row r="479" spans="1:30" x14ac:dyDescent="0.2">
      <c r="A479">
        <f>[2]review_poc!A479</f>
        <v>874</v>
      </c>
      <c r="B479" t="str">
        <f>[2]review_poc!B479</f>
        <v>BA_02_HELENE_E</v>
      </c>
      <c r="C479">
        <f>[2]review_poc!C479</f>
        <v>0</v>
      </c>
      <c r="D479">
        <f>[2]review_poc!D479</f>
        <v>0</v>
      </c>
      <c r="E479" t="str">
        <f>[2]review_poc!E479</f>
        <v>D5</v>
      </c>
      <c r="F479" t="str">
        <f>[2]review_poc!F479</f>
        <v>D1</v>
      </c>
      <c r="G479" t="str">
        <f>[2]review_poc!G479</f>
        <v>D1</v>
      </c>
      <c r="H479" t="str">
        <f>[2]review_poc!H479</f>
        <v>D1</v>
      </c>
      <c r="I479" t="str">
        <f>[2]review_poc!I479</f>
        <v>D1</v>
      </c>
      <c r="J479" t="str">
        <f>[2]review_poc!J479</f>
        <v>D1</v>
      </c>
      <c r="K479">
        <f>[2]review_poc!K479</f>
        <v>0</v>
      </c>
      <c r="L479">
        <f>[2]review_poc!L479</f>
        <v>0</v>
      </c>
      <c r="M479">
        <f>[2]review_poc!M479</f>
        <v>0</v>
      </c>
      <c r="N479">
        <f>[2]review_poc!N479</f>
        <v>0</v>
      </c>
      <c r="O479">
        <f>[2]review_poc!O479</f>
        <v>0</v>
      </c>
      <c r="P479">
        <f>[2]review_poc!P479</f>
        <v>0</v>
      </c>
      <c r="Q479">
        <f>[2]review_poc!Q479</f>
        <v>0</v>
      </c>
      <c r="R479">
        <f>[2]review_poc!R479</f>
        <v>0</v>
      </c>
      <c r="S479">
        <f>[2]review_poc!S479</f>
        <v>0</v>
      </c>
      <c r="T479" t="str">
        <f>[2]review_poc!T479</f>
        <v>W</v>
      </c>
      <c r="U479">
        <f>[2]review_poc!U479</f>
        <v>0</v>
      </c>
      <c r="V479">
        <f>[2]review_poc!V479</f>
        <v>0</v>
      </c>
      <c r="W479" t="str">
        <f>[2]review_poc!W479</f>
        <v>Aaron Buerge</v>
      </c>
      <c r="X479" t="b">
        <f>[2]review_poc!X479</f>
        <v>0</v>
      </c>
      <c r="Y479" t="str">
        <f>[2]review_poc!Y479</f>
        <v>Helene E</v>
      </c>
      <c r="Z479">
        <f>[2]review_poc!Z479</f>
        <v>25</v>
      </c>
      <c r="AA479">
        <f>[2]review_poc!AA479</f>
        <v>0</v>
      </c>
      <c r="AB479">
        <f>[2]review_poc!AB479</f>
        <v>2</v>
      </c>
      <c r="AC479" t="str">
        <f>[2]review_poc!AC479</f>
        <v>Bachelor</v>
      </c>
      <c r="AD479">
        <f>[2]review_poc!AD479</f>
        <v>2002</v>
      </c>
    </row>
    <row r="480" spans="1:30" x14ac:dyDescent="0.2">
      <c r="A480">
        <f>[2]review_poc!A480</f>
        <v>875</v>
      </c>
      <c r="B480" t="str">
        <f>[2]review_poc!B480</f>
        <v>BA_02_BROOKE_S</v>
      </c>
      <c r="C480">
        <f>[2]review_poc!C480</f>
        <v>0</v>
      </c>
      <c r="D480">
        <f>[2]review_poc!D480</f>
        <v>0</v>
      </c>
      <c r="E480" t="str">
        <f>[2]review_poc!E480</f>
        <v>D5</v>
      </c>
      <c r="F480" t="str">
        <f>[2]review_poc!F480</f>
        <v>D1</v>
      </c>
      <c r="G480" t="str">
        <f>[2]review_poc!G480</f>
        <v>D3</v>
      </c>
      <c r="H480" t="str">
        <f>[2]review_poc!H480</f>
        <v>D1</v>
      </c>
      <c r="I480" t="str">
        <f>[2]review_poc!I480</f>
        <v>D1</v>
      </c>
      <c r="J480">
        <f>[2]review_poc!J480</f>
        <v>0</v>
      </c>
      <c r="K480">
        <f>[2]review_poc!K480</f>
        <v>0</v>
      </c>
      <c r="L480">
        <f>[2]review_poc!L480</f>
        <v>0</v>
      </c>
      <c r="M480">
        <f>[2]review_poc!M480</f>
        <v>0</v>
      </c>
      <c r="N480">
        <f>[2]review_poc!N480</f>
        <v>0</v>
      </c>
      <c r="O480">
        <f>[2]review_poc!O480</f>
        <v>0</v>
      </c>
      <c r="P480">
        <f>[2]review_poc!P480</f>
        <v>0</v>
      </c>
      <c r="Q480">
        <f>[2]review_poc!Q480</f>
        <v>0</v>
      </c>
      <c r="R480">
        <f>[2]review_poc!R480</f>
        <v>0</v>
      </c>
      <c r="S480">
        <f>[2]review_poc!S480</f>
        <v>0</v>
      </c>
      <c r="T480" t="str">
        <f>[2]review_poc!T480</f>
        <v>E</v>
      </c>
      <c r="U480">
        <f>[2]review_poc!U480</f>
        <v>0</v>
      </c>
      <c r="V480">
        <f>[2]review_poc!V480</f>
        <v>0</v>
      </c>
      <c r="W480" t="str">
        <f>[2]review_poc!W480</f>
        <v>Aaron Buerge</v>
      </c>
      <c r="X480" t="b">
        <f>[2]review_poc!X480</f>
        <v>0</v>
      </c>
      <c r="Y480" t="str">
        <f>[2]review_poc!Y480</f>
        <v>Brooke S</v>
      </c>
      <c r="Z480">
        <f>[2]review_poc!Z480</f>
        <v>25</v>
      </c>
      <c r="AA480">
        <f>[2]review_poc!AA480</f>
        <v>0</v>
      </c>
      <c r="AB480">
        <f>[2]review_poc!AB480</f>
        <v>2</v>
      </c>
      <c r="AC480" t="str">
        <f>[2]review_poc!AC480</f>
        <v>Bachelor</v>
      </c>
      <c r="AD480">
        <f>[2]review_poc!AD480</f>
        <v>2002</v>
      </c>
    </row>
    <row r="481" spans="1:30" x14ac:dyDescent="0.2">
      <c r="A481">
        <f>[2]review_poc!A481</f>
        <v>876</v>
      </c>
      <c r="B481" t="str">
        <f>[2]review_poc!B481</f>
        <v>BA_02_GWEN_G</v>
      </c>
      <c r="C481">
        <f>[2]review_poc!C481</f>
        <v>0</v>
      </c>
      <c r="D481">
        <f>[2]review_poc!D481</f>
        <v>0</v>
      </c>
      <c r="E481" t="str">
        <f>[2]review_poc!E481</f>
        <v>D5</v>
      </c>
      <c r="F481" t="str">
        <f>[2]review_poc!F481</f>
        <v>D3</v>
      </c>
      <c r="G481" t="str">
        <f>[2]review_poc!G481</f>
        <v>D1</v>
      </c>
      <c r="H481" t="str">
        <f>[2]review_poc!H481</f>
        <v>D1</v>
      </c>
      <c r="I481" t="str">
        <f>[2]review_poc!I481</f>
        <v>D1</v>
      </c>
      <c r="J481">
        <f>[2]review_poc!J481</f>
        <v>0</v>
      </c>
      <c r="K481">
        <f>[2]review_poc!K481</f>
        <v>0</v>
      </c>
      <c r="L481">
        <f>[2]review_poc!L481</f>
        <v>0</v>
      </c>
      <c r="M481">
        <f>[2]review_poc!M481</f>
        <v>0</v>
      </c>
      <c r="N481">
        <f>[2]review_poc!N481</f>
        <v>0</v>
      </c>
      <c r="O481">
        <f>[2]review_poc!O481</f>
        <v>0</v>
      </c>
      <c r="P481">
        <f>[2]review_poc!P481</f>
        <v>0</v>
      </c>
      <c r="Q481">
        <f>[2]review_poc!Q481</f>
        <v>0</v>
      </c>
      <c r="R481">
        <f>[2]review_poc!R481</f>
        <v>0</v>
      </c>
      <c r="S481" t="str">
        <f>[2]review_poc!S481</f>
        <v>E</v>
      </c>
      <c r="T481">
        <f>[2]review_poc!T481</f>
        <v>0</v>
      </c>
      <c r="U481">
        <f>[2]review_poc!U481</f>
        <v>0</v>
      </c>
      <c r="V481">
        <f>[2]review_poc!V481</f>
        <v>0</v>
      </c>
      <c r="W481" t="str">
        <f>[2]review_poc!W481</f>
        <v>Aaron Buerge</v>
      </c>
      <c r="X481" t="b">
        <f>[2]review_poc!X481</f>
        <v>0</v>
      </c>
      <c r="Y481" t="str">
        <f>[2]review_poc!Y481</f>
        <v>Gwen G</v>
      </c>
      <c r="Z481">
        <f>[2]review_poc!Z481</f>
        <v>25</v>
      </c>
      <c r="AA481">
        <f>[2]review_poc!AA481</f>
        <v>0</v>
      </c>
      <c r="AB481">
        <f>[2]review_poc!AB481</f>
        <v>2</v>
      </c>
      <c r="AC481" t="str">
        <f>[2]review_poc!AC481</f>
        <v>Bachelor</v>
      </c>
      <c r="AD481">
        <f>[2]review_poc!AD481</f>
        <v>2002</v>
      </c>
    </row>
    <row r="482" spans="1:30" x14ac:dyDescent="0.2">
      <c r="A482">
        <f>[2]review_poc!A482</f>
        <v>877</v>
      </c>
      <c r="B482" t="str">
        <f>[2]review_poc!B482</f>
        <v>BA_02_ANGELA_X</v>
      </c>
      <c r="C482">
        <f>[2]review_poc!C482</f>
        <v>0</v>
      </c>
      <c r="D482">
        <f>[2]review_poc!D482</f>
        <v>0</v>
      </c>
      <c r="E482" t="str">
        <f>[2]review_poc!E482</f>
        <v>D5</v>
      </c>
      <c r="F482" t="str">
        <f>[2]review_poc!F482</f>
        <v>D5</v>
      </c>
      <c r="G482" t="str">
        <f>[2]review_poc!G482</f>
        <v>D3</v>
      </c>
      <c r="H482" t="str">
        <f>[2]review_poc!H482</f>
        <v>D1</v>
      </c>
      <c r="I482">
        <f>[2]review_poc!I482</f>
        <v>0</v>
      </c>
      <c r="J482">
        <f>[2]review_poc!J482</f>
        <v>0</v>
      </c>
      <c r="K482">
        <f>[2]review_poc!K482</f>
        <v>0</v>
      </c>
      <c r="L482">
        <f>[2]review_poc!L482</f>
        <v>0</v>
      </c>
      <c r="M482">
        <f>[2]review_poc!M482</f>
        <v>0</v>
      </c>
      <c r="N482">
        <f>[2]review_poc!N482</f>
        <v>0</v>
      </c>
      <c r="O482">
        <f>[2]review_poc!O482</f>
        <v>0</v>
      </c>
      <c r="P482">
        <f>[2]review_poc!P482</f>
        <v>0</v>
      </c>
      <c r="Q482">
        <f>[2]review_poc!Q482</f>
        <v>0</v>
      </c>
      <c r="R482" t="str">
        <f>[2]review_poc!R482</f>
        <v>E</v>
      </c>
      <c r="S482">
        <f>[2]review_poc!S482</f>
        <v>0</v>
      </c>
      <c r="T482">
        <f>[2]review_poc!T482</f>
        <v>0</v>
      </c>
      <c r="U482">
        <f>[2]review_poc!U482</f>
        <v>0</v>
      </c>
      <c r="V482">
        <f>[2]review_poc!V482</f>
        <v>0</v>
      </c>
      <c r="W482" t="str">
        <f>[2]review_poc!W482</f>
        <v>Aaron Buerge</v>
      </c>
      <c r="X482" t="b">
        <f>[2]review_poc!X482</f>
        <v>0</v>
      </c>
      <c r="Y482" t="str">
        <f>[2]review_poc!Y482</f>
        <v>Angela X</v>
      </c>
      <c r="Z482">
        <f>[2]review_poc!Z482</f>
        <v>25</v>
      </c>
      <c r="AA482">
        <f>[2]review_poc!AA482</f>
        <v>0</v>
      </c>
      <c r="AB482">
        <f>[2]review_poc!AB482</f>
        <v>2</v>
      </c>
      <c r="AC482" t="str">
        <f>[2]review_poc!AC482</f>
        <v>Bachelor</v>
      </c>
      <c r="AD482">
        <f>[2]review_poc!AD482</f>
        <v>2002</v>
      </c>
    </row>
    <row r="483" spans="1:30" x14ac:dyDescent="0.2">
      <c r="A483">
        <f>[2]review_poc!A483</f>
        <v>878</v>
      </c>
      <c r="B483" t="str">
        <f>[2]review_poc!B483</f>
        <v>BA_02_HAYLEY_X</v>
      </c>
      <c r="C483">
        <f>[2]review_poc!C483</f>
        <v>0</v>
      </c>
      <c r="D483">
        <f>[2]review_poc!D483</f>
        <v>0</v>
      </c>
      <c r="E483" t="str">
        <f>[2]review_poc!E483</f>
        <v>D5</v>
      </c>
      <c r="F483" t="str">
        <f>[2]review_poc!F483</f>
        <v>D3</v>
      </c>
      <c r="G483" t="str">
        <f>[2]review_poc!G483</f>
        <v>D3</v>
      </c>
      <c r="H483">
        <f>[2]review_poc!H483</f>
        <v>0</v>
      </c>
      <c r="I483">
        <f>[2]review_poc!I483</f>
        <v>0</v>
      </c>
      <c r="J483">
        <f>[2]review_poc!J483</f>
        <v>0</v>
      </c>
      <c r="K483">
        <f>[2]review_poc!K483</f>
        <v>0</v>
      </c>
      <c r="L483">
        <f>[2]review_poc!L483</f>
        <v>0</v>
      </c>
      <c r="M483">
        <f>[2]review_poc!M483</f>
        <v>0</v>
      </c>
      <c r="N483">
        <f>[2]review_poc!N483</f>
        <v>0</v>
      </c>
      <c r="O483">
        <f>[2]review_poc!O483</f>
        <v>0</v>
      </c>
      <c r="P483">
        <f>[2]review_poc!P483</f>
        <v>0</v>
      </c>
      <c r="Q483" t="str">
        <f>[2]review_poc!Q483</f>
        <v>E</v>
      </c>
      <c r="R483">
        <f>[2]review_poc!R483</f>
        <v>0</v>
      </c>
      <c r="S483">
        <f>[2]review_poc!S483</f>
        <v>0</v>
      </c>
      <c r="T483">
        <f>[2]review_poc!T483</f>
        <v>0</v>
      </c>
      <c r="U483">
        <f>[2]review_poc!U483</f>
        <v>0</v>
      </c>
      <c r="V483">
        <f>[2]review_poc!V483</f>
        <v>0</v>
      </c>
      <c r="W483" t="str">
        <f>[2]review_poc!W483</f>
        <v>Aaron Buerge</v>
      </c>
      <c r="X483" t="b">
        <f>[2]review_poc!X483</f>
        <v>0</v>
      </c>
      <c r="Y483" t="str">
        <f>[2]review_poc!Y483</f>
        <v>Hayley X</v>
      </c>
      <c r="Z483">
        <f>[2]review_poc!Z483</f>
        <v>25</v>
      </c>
      <c r="AA483">
        <f>[2]review_poc!AA483</f>
        <v>0</v>
      </c>
      <c r="AB483">
        <f>[2]review_poc!AB483</f>
        <v>2</v>
      </c>
      <c r="AC483" t="str">
        <f>[2]review_poc!AC483</f>
        <v>Bachelor</v>
      </c>
      <c r="AD483">
        <f>[2]review_poc!AD483</f>
        <v>2002</v>
      </c>
    </row>
    <row r="484" spans="1:30" x14ac:dyDescent="0.2">
      <c r="A484">
        <f>[2]review_poc!A484</f>
        <v>879</v>
      </c>
      <c r="B484" t="str">
        <f>[2]review_poc!B484</f>
        <v>BA_02_HEATHER_C</v>
      </c>
      <c r="C484">
        <f>[2]review_poc!C484</f>
        <v>0</v>
      </c>
      <c r="D484">
        <f>[2]review_poc!D484</f>
        <v>0</v>
      </c>
      <c r="E484" t="str">
        <f>[2]review_poc!E484</f>
        <v>D5</v>
      </c>
      <c r="F484" t="str">
        <f>[2]review_poc!F484</f>
        <v>D5</v>
      </c>
      <c r="G484" t="str">
        <f>[2]review_poc!G484</f>
        <v>D1</v>
      </c>
      <c r="H484">
        <f>[2]review_poc!H484</f>
        <v>0</v>
      </c>
      <c r="I484">
        <f>[2]review_poc!I484</f>
        <v>0</v>
      </c>
      <c r="J484">
        <f>[2]review_poc!J484</f>
        <v>0</v>
      </c>
      <c r="K484">
        <f>[2]review_poc!K484</f>
        <v>0</v>
      </c>
      <c r="L484">
        <f>[2]review_poc!L484</f>
        <v>0</v>
      </c>
      <c r="M484">
        <f>[2]review_poc!M484</f>
        <v>0</v>
      </c>
      <c r="N484">
        <f>[2]review_poc!N484</f>
        <v>0</v>
      </c>
      <c r="O484">
        <f>[2]review_poc!O484</f>
        <v>0</v>
      </c>
      <c r="P484">
        <f>[2]review_poc!P484</f>
        <v>0</v>
      </c>
      <c r="Q484" t="str">
        <f>[2]review_poc!Q484</f>
        <v>E</v>
      </c>
      <c r="R484">
        <f>[2]review_poc!R484</f>
        <v>0</v>
      </c>
      <c r="S484">
        <f>[2]review_poc!S484</f>
        <v>0</v>
      </c>
      <c r="T484">
        <f>[2]review_poc!T484</f>
        <v>0</v>
      </c>
      <c r="U484">
        <f>[2]review_poc!U484</f>
        <v>0</v>
      </c>
      <c r="V484">
        <f>[2]review_poc!V484</f>
        <v>0</v>
      </c>
      <c r="W484" t="str">
        <f>[2]review_poc!W484</f>
        <v>Aaron Buerge</v>
      </c>
      <c r="X484" t="b">
        <f>[2]review_poc!X484</f>
        <v>0</v>
      </c>
      <c r="Y484" t="str">
        <f>[2]review_poc!Y484</f>
        <v>Heather C</v>
      </c>
      <c r="Z484">
        <f>[2]review_poc!Z484</f>
        <v>25</v>
      </c>
      <c r="AA484">
        <f>[2]review_poc!AA484</f>
        <v>0</v>
      </c>
      <c r="AB484">
        <f>[2]review_poc!AB484</f>
        <v>2</v>
      </c>
      <c r="AC484" t="str">
        <f>[2]review_poc!AC484</f>
        <v>Bachelor</v>
      </c>
      <c r="AD484">
        <f>[2]review_poc!AD484</f>
        <v>2002</v>
      </c>
    </row>
    <row r="485" spans="1:30" x14ac:dyDescent="0.2">
      <c r="A485">
        <f>[2]review_poc!A485</f>
        <v>880</v>
      </c>
      <c r="B485" t="str">
        <f>[2]review_poc!B485</f>
        <v>BA_02_HEATHER_X</v>
      </c>
      <c r="C485">
        <f>[2]review_poc!C485</f>
        <v>0</v>
      </c>
      <c r="D485">
        <f>[2]review_poc!D485</f>
        <v>0</v>
      </c>
      <c r="E485" t="str">
        <f>[2]review_poc!E485</f>
        <v>D5</v>
      </c>
      <c r="F485" t="str">
        <f>[2]review_poc!F485</f>
        <v>D5</v>
      </c>
      <c r="G485">
        <f>[2]review_poc!G485</f>
        <v>0</v>
      </c>
      <c r="H485">
        <f>[2]review_poc!H485</f>
        <v>0</v>
      </c>
      <c r="I485">
        <f>[2]review_poc!I485</f>
        <v>0</v>
      </c>
      <c r="J485">
        <f>[2]review_poc!J485</f>
        <v>0</v>
      </c>
      <c r="K485">
        <f>[2]review_poc!K485</f>
        <v>0</v>
      </c>
      <c r="L485">
        <f>[2]review_poc!L485</f>
        <v>0</v>
      </c>
      <c r="M485">
        <f>[2]review_poc!M485</f>
        <v>0</v>
      </c>
      <c r="N485">
        <f>[2]review_poc!N485</f>
        <v>0</v>
      </c>
      <c r="O485">
        <f>[2]review_poc!O485</f>
        <v>0</v>
      </c>
      <c r="P485" t="str">
        <f>[2]review_poc!P485</f>
        <v>E</v>
      </c>
      <c r="Q485">
        <f>[2]review_poc!Q485</f>
        <v>0</v>
      </c>
      <c r="R485">
        <f>[2]review_poc!R485</f>
        <v>0</v>
      </c>
      <c r="S485">
        <f>[2]review_poc!S485</f>
        <v>0</v>
      </c>
      <c r="T485">
        <f>[2]review_poc!T485</f>
        <v>0</v>
      </c>
      <c r="U485">
        <f>[2]review_poc!U485</f>
        <v>0</v>
      </c>
      <c r="V485">
        <f>[2]review_poc!V485</f>
        <v>0</v>
      </c>
      <c r="W485" t="str">
        <f>[2]review_poc!W485</f>
        <v>Aaron Buerge</v>
      </c>
      <c r="X485" t="b">
        <f>[2]review_poc!X485</f>
        <v>0</v>
      </c>
      <c r="Y485" t="str">
        <f>[2]review_poc!Y485</f>
        <v>Heather X</v>
      </c>
      <c r="Z485">
        <f>[2]review_poc!Z485</f>
        <v>25</v>
      </c>
      <c r="AA485">
        <f>[2]review_poc!AA485</f>
        <v>0</v>
      </c>
      <c r="AB485">
        <f>[2]review_poc!AB485</f>
        <v>2</v>
      </c>
      <c r="AC485" t="str">
        <f>[2]review_poc!AC485</f>
        <v>Bachelor</v>
      </c>
      <c r="AD485">
        <f>[2]review_poc!AD485</f>
        <v>2002</v>
      </c>
    </row>
    <row r="486" spans="1:30" x14ac:dyDescent="0.2">
      <c r="A486">
        <f>[2]review_poc!A486</f>
        <v>881</v>
      </c>
      <c r="B486" t="str">
        <f>[2]review_poc!B486</f>
        <v>BA_02_CHRISTI_X</v>
      </c>
      <c r="C486">
        <f>[2]review_poc!C486</f>
        <v>0</v>
      </c>
      <c r="D486">
        <f>[2]review_poc!D486</f>
        <v>0</v>
      </c>
      <c r="E486" t="str">
        <f>[2]review_poc!E486</f>
        <v>D5</v>
      </c>
      <c r="F486" t="str">
        <f>[2]review_poc!F486</f>
        <v>D5</v>
      </c>
      <c r="G486">
        <f>[2]review_poc!G486</f>
        <v>0</v>
      </c>
      <c r="H486">
        <f>[2]review_poc!H486</f>
        <v>0</v>
      </c>
      <c r="I486">
        <f>[2]review_poc!I486</f>
        <v>0</v>
      </c>
      <c r="J486">
        <f>[2]review_poc!J486</f>
        <v>0</v>
      </c>
      <c r="K486">
        <f>[2]review_poc!K486</f>
        <v>0</v>
      </c>
      <c r="L486">
        <f>[2]review_poc!L486</f>
        <v>0</v>
      </c>
      <c r="M486">
        <f>[2]review_poc!M486</f>
        <v>0</v>
      </c>
      <c r="N486">
        <f>[2]review_poc!N486</f>
        <v>0</v>
      </c>
      <c r="O486">
        <f>[2]review_poc!O486</f>
        <v>0</v>
      </c>
      <c r="P486" t="str">
        <f>[2]review_poc!P486</f>
        <v>E</v>
      </c>
      <c r="Q486">
        <f>[2]review_poc!Q486</f>
        <v>0</v>
      </c>
      <c r="R486">
        <f>[2]review_poc!R486</f>
        <v>0</v>
      </c>
      <c r="S486">
        <f>[2]review_poc!S486</f>
        <v>0</v>
      </c>
      <c r="T486">
        <f>[2]review_poc!T486</f>
        <v>0</v>
      </c>
      <c r="U486">
        <f>[2]review_poc!U486</f>
        <v>0</v>
      </c>
      <c r="V486">
        <f>[2]review_poc!V486</f>
        <v>0</v>
      </c>
      <c r="W486" t="str">
        <f>[2]review_poc!W486</f>
        <v>Aaron Buerge</v>
      </c>
      <c r="X486" t="b">
        <f>[2]review_poc!X486</f>
        <v>0</v>
      </c>
      <c r="Y486" t="str">
        <f>[2]review_poc!Y486</f>
        <v>Christi X</v>
      </c>
      <c r="Z486">
        <f>[2]review_poc!Z486</f>
        <v>25</v>
      </c>
      <c r="AA486">
        <f>[2]review_poc!AA486</f>
        <v>0</v>
      </c>
      <c r="AB486">
        <f>[2]review_poc!AB486</f>
        <v>2</v>
      </c>
      <c r="AC486" t="str">
        <f>[2]review_poc!AC486</f>
        <v>Bachelor</v>
      </c>
      <c r="AD486">
        <f>[2]review_poc!AD486</f>
        <v>2002</v>
      </c>
    </row>
    <row r="487" spans="1:30" x14ac:dyDescent="0.2">
      <c r="A487">
        <f>[2]review_poc!A487</f>
        <v>882</v>
      </c>
      <c r="B487" t="str">
        <f>[2]review_poc!B487</f>
        <v>BA_02_KYLA_X</v>
      </c>
      <c r="C487">
        <f>[2]review_poc!C487</f>
        <v>0</v>
      </c>
      <c r="D487">
        <f>[2]review_poc!D487</f>
        <v>0</v>
      </c>
      <c r="E487" t="str">
        <f>[2]review_poc!E487</f>
        <v>D5</v>
      </c>
      <c r="F487" t="str">
        <f>[2]review_poc!F487</f>
        <v>D3</v>
      </c>
      <c r="G487">
        <f>[2]review_poc!G487</f>
        <v>0</v>
      </c>
      <c r="H487">
        <f>[2]review_poc!H487</f>
        <v>0</v>
      </c>
      <c r="I487">
        <f>[2]review_poc!I487</f>
        <v>0</v>
      </c>
      <c r="J487">
        <f>[2]review_poc!J487</f>
        <v>0</v>
      </c>
      <c r="K487">
        <f>[2]review_poc!K487</f>
        <v>0</v>
      </c>
      <c r="L487">
        <f>[2]review_poc!L487</f>
        <v>0</v>
      </c>
      <c r="M487">
        <f>[2]review_poc!M487</f>
        <v>0</v>
      </c>
      <c r="N487">
        <f>[2]review_poc!N487</f>
        <v>0</v>
      </c>
      <c r="O487">
        <f>[2]review_poc!O487</f>
        <v>0</v>
      </c>
      <c r="P487" t="str">
        <f>[2]review_poc!P487</f>
        <v>E</v>
      </c>
      <c r="Q487">
        <f>[2]review_poc!Q487</f>
        <v>0</v>
      </c>
      <c r="R487">
        <f>[2]review_poc!R487</f>
        <v>0</v>
      </c>
      <c r="S487">
        <f>[2]review_poc!S487</f>
        <v>0</v>
      </c>
      <c r="T487">
        <f>[2]review_poc!T487</f>
        <v>0</v>
      </c>
      <c r="U487">
        <f>[2]review_poc!U487</f>
        <v>0</v>
      </c>
      <c r="V487">
        <f>[2]review_poc!V487</f>
        <v>0</v>
      </c>
      <c r="W487" t="str">
        <f>[2]review_poc!W487</f>
        <v>Aaron Buerge</v>
      </c>
      <c r="X487" t="b">
        <f>[2]review_poc!X487</f>
        <v>0</v>
      </c>
      <c r="Y487" t="str">
        <f>[2]review_poc!Y487</f>
        <v>Kyla X</v>
      </c>
      <c r="Z487">
        <f>[2]review_poc!Z487</f>
        <v>25</v>
      </c>
      <c r="AA487">
        <f>[2]review_poc!AA487</f>
        <v>0</v>
      </c>
      <c r="AB487">
        <f>[2]review_poc!AB487</f>
        <v>2</v>
      </c>
      <c r="AC487" t="str">
        <f>[2]review_poc!AC487</f>
        <v>Bachelor</v>
      </c>
      <c r="AD487">
        <f>[2]review_poc!AD487</f>
        <v>2002</v>
      </c>
    </row>
    <row r="488" spans="1:30" x14ac:dyDescent="0.2">
      <c r="A488">
        <f>[2]review_poc!A488</f>
        <v>883</v>
      </c>
      <c r="B488" t="str">
        <f>[2]review_poc!B488</f>
        <v>BA_02_SHANNON_X</v>
      </c>
      <c r="C488">
        <f>[2]review_poc!C488</f>
        <v>0</v>
      </c>
      <c r="D488">
        <f>[2]review_poc!D488</f>
        <v>0</v>
      </c>
      <c r="E488" t="str">
        <f>[2]review_poc!E488</f>
        <v>D5</v>
      </c>
      <c r="F488" t="str">
        <f>[2]review_poc!F488</f>
        <v>D5</v>
      </c>
      <c r="G488">
        <f>[2]review_poc!G488</f>
        <v>0</v>
      </c>
      <c r="H488">
        <f>[2]review_poc!H488</f>
        <v>0</v>
      </c>
      <c r="I488">
        <f>[2]review_poc!I488</f>
        <v>0</v>
      </c>
      <c r="J488">
        <f>[2]review_poc!J488</f>
        <v>0</v>
      </c>
      <c r="K488">
        <f>[2]review_poc!K488</f>
        <v>0</v>
      </c>
      <c r="L488">
        <f>[2]review_poc!L488</f>
        <v>0</v>
      </c>
      <c r="M488">
        <f>[2]review_poc!M488</f>
        <v>0</v>
      </c>
      <c r="N488">
        <f>[2]review_poc!N488</f>
        <v>0</v>
      </c>
      <c r="O488">
        <f>[2]review_poc!O488</f>
        <v>0</v>
      </c>
      <c r="P488" t="str">
        <f>[2]review_poc!P488</f>
        <v>E</v>
      </c>
      <c r="Q488">
        <f>[2]review_poc!Q488</f>
        <v>0</v>
      </c>
      <c r="R488">
        <f>[2]review_poc!R488</f>
        <v>0</v>
      </c>
      <c r="S488">
        <f>[2]review_poc!S488</f>
        <v>0</v>
      </c>
      <c r="T488">
        <f>[2]review_poc!T488</f>
        <v>0</v>
      </c>
      <c r="U488">
        <f>[2]review_poc!U488</f>
        <v>0</v>
      </c>
      <c r="V488">
        <f>[2]review_poc!V488</f>
        <v>0</v>
      </c>
      <c r="W488" t="str">
        <f>[2]review_poc!W488</f>
        <v>Aaron Buerge</v>
      </c>
      <c r="X488" t="b">
        <f>[2]review_poc!X488</f>
        <v>0</v>
      </c>
      <c r="Y488" t="str">
        <f>[2]review_poc!Y488</f>
        <v>Shannon X</v>
      </c>
      <c r="Z488">
        <f>[2]review_poc!Z488</f>
        <v>25</v>
      </c>
      <c r="AA488">
        <f>[2]review_poc!AA488</f>
        <v>0</v>
      </c>
      <c r="AB488">
        <f>[2]review_poc!AB488</f>
        <v>2</v>
      </c>
      <c r="AC488" t="str">
        <f>[2]review_poc!AC488</f>
        <v>Bachelor</v>
      </c>
      <c r="AD488">
        <f>[2]review_poc!AD488</f>
        <v>2002</v>
      </c>
    </row>
    <row r="489" spans="1:30" x14ac:dyDescent="0.2">
      <c r="A489">
        <f>[2]review_poc!A489</f>
        <v>884</v>
      </c>
      <c r="B489" t="str">
        <f>[2]review_poc!B489</f>
        <v>BA_02_DANA_X</v>
      </c>
      <c r="C489">
        <f>[2]review_poc!C489</f>
        <v>0</v>
      </c>
      <c r="D489">
        <f>[2]review_poc!D489</f>
        <v>0</v>
      </c>
      <c r="E489" t="str">
        <f>[2]review_poc!E489</f>
        <v>D5</v>
      </c>
      <c r="F489">
        <f>[2]review_poc!F489</f>
        <v>0</v>
      </c>
      <c r="G489">
        <f>[2]review_poc!G489</f>
        <v>0</v>
      </c>
      <c r="H489">
        <f>[2]review_poc!H489</f>
        <v>0</v>
      </c>
      <c r="I489">
        <f>[2]review_poc!I489</f>
        <v>0</v>
      </c>
      <c r="J489">
        <f>[2]review_poc!J489</f>
        <v>0</v>
      </c>
      <c r="K489">
        <f>[2]review_poc!K489</f>
        <v>0</v>
      </c>
      <c r="L489">
        <f>[2]review_poc!L489</f>
        <v>0</v>
      </c>
      <c r="M489">
        <f>[2]review_poc!M489</f>
        <v>0</v>
      </c>
      <c r="N489">
        <f>[2]review_poc!N489</f>
        <v>0</v>
      </c>
      <c r="O489" t="str">
        <f>[2]review_poc!O489</f>
        <v>E</v>
      </c>
      <c r="P489">
        <f>[2]review_poc!P489</f>
        <v>0</v>
      </c>
      <c r="Q489">
        <f>[2]review_poc!Q489</f>
        <v>0</v>
      </c>
      <c r="R489">
        <f>[2]review_poc!R489</f>
        <v>0</v>
      </c>
      <c r="S489">
        <f>[2]review_poc!S489</f>
        <v>0</v>
      </c>
      <c r="T489">
        <f>[2]review_poc!T489</f>
        <v>0</v>
      </c>
      <c r="U489">
        <f>[2]review_poc!U489</f>
        <v>0</v>
      </c>
      <c r="V489">
        <f>[2]review_poc!V489</f>
        <v>0</v>
      </c>
      <c r="W489" t="str">
        <f>[2]review_poc!W489</f>
        <v>Aaron Buerge</v>
      </c>
      <c r="X489" t="b">
        <f>[2]review_poc!X489</f>
        <v>0</v>
      </c>
      <c r="Y489" t="str">
        <f>[2]review_poc!Y489</f>
        <v>Dana X</v>
      </c>
      <c r="Z489">
        <f>[2]review_poc!Z489</f>
        <v>25</v>
      </c>
      <c r="AA489">
        <f>[2]review_poc!AA489</f>
        <v>0</v>
      </c>
      <c r="AB489">
        <f>[2]review_poc!AB489</f>
        <v>2</v>
      </c>
      <c r="AC489" t="str">
        <f>[2]review_poc!AC489</f>
        <v>Bachelor</v>
      </c>
      <c r="AD489">
        <f>[2]review_poc!AD489</f>
        <v>2002</v>
      </c>
    </row>
    <row r="490" spans="1:30" x14ac:dyDescent="0.2">
      <c r="A490">
        <f>[2]review_poc!A490</f>
        <v>885</v>
      </c>
      <c r="B490" t="str">
        <f>[2]review_poc!B490</f>
        <v>BA_02_ERIN_X</v>
      </c>
      <c r="C490">
        <f>[2]review_poc!C490</f>
        <v>0</v>
      </c>
      <c r="D490">
        <f>[2]review_poc!D490</f>
        <v>0</v>
      </c>
      <c r="E490" t="str">
        <f>[2]review_poc!E490</f>
        <v>D5</v>
      </c>
      <c r="F490">
        <f>[2]review_poc!F490</f>
        <v>0</v>
      </c>
      <c r="G490">
        <f>[2]review_poc!G490</f>
        <v>0</v>
      </c>
      <c r="H490">
        <f>[2]review_poc!H490</f>
        <v>0</v>
      </c>
      <c r="I490">
        <f>[2]review_poc!I490</f>
        <v>0</v>
      </c>
      <c r="J490">
        <f>[2]review_poc!J490</f>
        <v>0</v>
      </c>
      <c r="K490">
        <f>[2]review_poc!K490</f>
        <v>0</v>
      </c>
      <c r="L490">
        <f>[2]review_poc!L490</f>
        <v>0</v>
      </c>
      <c r="M490">
        <f>[2]review_poc!M490</f>
        <v>0</v>
      </c>
      <c r="N490">
        <f>[2]review_poc!N490</f>
        <v>0</v>
      </c>
      <c r="O490" t="str">
        <f>[2]review_poc!O490</f>
        <v>E</v>
      </c>
      <c r="P490">
        <f>[2]review_poc!P490</f>
        <v>0</v>
      </c>
      <c r="Q490">
        <f>[2]review_poc!Q490</f>
        <v>0</v>
      </c>
      <c r="R490">
        <f>[2]review_poc!R490</f>
        <v>0</v>
      </c>
      <c r="S490">
        <f>[2]review_poc!S490</f>
        <v>0</v>
      </c>
      <c r="T490">
        <f>[2]review_poc!T490</f>
        <v>0</v>
      </c>
      <c r="U490">
        <f>[2]review_poc!U490</f>
        <v>0</v>
      </c>
      <c r="V490">
        <f>[2]review_poc!V490</f>
        <v>0</v>
      </c>
      <c r="W490" t="str">
        <f>[2]review_poc!W490</f>
        <v>Aaron Buerge</v>
      </c>
      <c r="X490" t="b">
        <f>[2]review_poc!X490</f>
        <v>0</v>
      </c>
      <c r="Y490" t="str">
        <f>[2]review_poc!Y490</f>
        <v>Erin X</v>
      </c>
      <c r="Z490">
        <f>[2]review_poc!Z490</f>
        <v>25</v>
      </c>
      <c r="AA490">
        <f>[2]review_poc!AA490</f>
        <v>0</v>
      </c>
      <c r="AB490">
        <f>[2]review_poc!AB490</f>
        <v>2</v>
      </c>
      <c r="AC490" t="str">
        <f>[2]review_poc!AC490</f>
        <v>Bachelor</v>
      </c>
      <c r="AD490">
        <f>[2]review_poc!AD490</f>
        <v>2002</v>
      </c>
    </row>
    <row r="491" spans="1:30" x14ac:dyDescent="0.2">
      <c r="A491">
        <f>[2]review_poc!A491</f>
        <v>886</v>
      </c>
      <c r="B491" t="str">
        <f>[2]review_poc!B491</f>
        <v>BA_02_ERIN_X2</v>
      </c>
      <c r="C491">
        <f>[2]review_poc!C491</f>
        <v>0</v>
      </c>
      <c r="D491">
        <f>[2]review_poc!D491</f>
        <v>0</v>
      </c>
      <c r="E491">
        <f>[2]review_poc!E491</f>
        <v>0</v>
      </c>
      <c r="F491">
        <f>[2]review_poc!F491</f>
        <v>0</v>
      </c>
      <c r="G491">
        <f>[2]review_poc!G491</f>
        <v>0</v>
      </c>
      <c r="H491">
        <f>[2]review_poc!H491</f>
        <v>0</v>
      </c>
      <c r="I491">
        <f>[2]review_poc!I491</f>
        <v>0</v>
      </c>
      <c r="J491">
        <f>[2]review_poc!J491</f>
        <v>0</v>
      </c>
      <c r="K491">
        <f>[2]review_poc!K491</f>
        <v>0</v>
      </c>
      <c r="L491">
        <f>[2]review_poc!L491</f>
        <v>0</v>
      </c>
      <c r="M491" t="str">
        <f>[2]review_poc!M491</f>
        <v>E</v>
      </c>
      <c r="N491">
        <f>[2]review_poc!N491</f>
        <v>0</v>
      </c>
      <c r="O491">
        <f>[2]review_poc!O491</f>
        <v>0</v>
      </c>
      <c r="P491">
        <f>[2]review_poc!P491</f>
        <v>0</v>
      </c>
      <c r="Q491">
        <f>[2]review_poc!Q491</f>
        <v>0</v>
      </c>
      <c r="R491">
        <f>[2]review_poc!R491</f>
        <v>0</v>
      </c>
      <c r="S491">
        <f>[2]review_poc!S491</f>
        <v>0</v>
      </c>
      <c r="T491">
        <f>[2]review_poc!T491</f>
        <v>0</v>
      </c>
      <c r="U491">
        <f>[2]review_poc!U491</f>
        <v>0</v>
      </c>
      <c r="V491">
        <f>[2]review_poc!V491</f>
        <v>0</v>
      </c>
      <c r="W491" t="str">
        <f>[2]review_poc!W491</f>
        <v>Aaron Buerge</v>
      </c>
      <c r="X491" t="b">
        <f>[2]review_poc!X491</f>
        <v>0</v>
      </c>
      <c r="Y491" t="str">
        <f>[2]review_poc!Y491</f>
        <v>Erin X</v>
      </c>
      <c r="Z491">
        <f>[2]review_poc!Z491</f>
        <v>25</v>
      </c>
      <c r="AA491">
        <f>[2]review_poc!AA491</f>
        <v>0</v>
      </c>
      <c r="AB491">
        <f>[2]review_poc!AB491</f>
        <v>2</v>
      </c>
      <c r="AC491" t="str">
        <f>[2]review_poc!AC491</f>
        <v>Bachelor</v>
      </c>
      <c r="AD491">
        <f>[2]review_poc!AD491</f>
        <v>2002</v>
      </c>
    </row>
    <row r="492" spans="1:30" x14ac:dyDescent="0.2">
      <c r="A492">
        <f>[2]review_poc!A492</f>
        <v>887</v>
      </c>
      <c r="B492" t="str">
        <f>[2]review_poc!B492</f>
        <v>BA_02_SUZANNE_X</v>
      </c>
      <c r="C492">
        <f>[2]review_poc!C492</f>
        <v>0</v>
      </c>
      <c r="D492">
        <f>[2]review_poc!D492</f>
        <v>0</v>
      </c>
      <c r="E492" t="str">
        <f>[2]review_poc!E492</f>
        <v>D5</v>
      </c>
      <c r="F492">
        <f>[2]review_poc!F492</f>
        <v>0</v>
      </c>
      <c r="G492">
        <f>[2]review_poc!G492</f>
        <v>0</v>
      </c>
      <c r="H492">
        <f>[2]review_poc!H492</f>
        <v>0</v>
      </c>
      <c r="I492">
        <f>[2]review_poc!I492</f>
        <v>0</v>
      </c>
      <c r="J492">
        <f>[2]review_poc!J492</f>
        <v>0</v>
      </c>
      <c r="K492">
        <f>[2]review_poc!K492</f>
        <v>0</v>
      </c>
      <c r="L492">
        <f>[2]review_poc!L492</f>
        <v>0</v>
      </c>
      <c r="M492">
        <f>[2]review_poc!M492</f>
        <v>0</v>
      </c>
      <c r="N492">
        <f>[2]review_poc!N492</f>
        <v>0</v>
      </c>
      <c r="O492" t="str">
        <f>[2]review_poc!O492</f>
        <v>E</v>
      </c>
      <c r="P492">
        <f>[2]review_poc!P492</f>
        <v>0</v>
      </c>
      <c r="Q492">
        <f>[2]review_poc!Q492</f>
        <v>0</v>
      </c>
      <c r="R492">
        <f>[2]review_poc!R492</f>
        <v>0</v>
      </c>
      <c r="S492">
        <f>[2]review_poc!S492</f>
        <v>0</v>
      </c>
      <c r="T492">
        <f>[2]review_poc!T492</f>
        <v>0</v>
      </c>
      <c r="U492">
        <f>[2]review_poc!U492</f>
        <v>0</v>
      </c>
      <c r="V492">
        <f>[2]review_poc!V492</f>
        <v>0</v>
      </c>
      <c r="W492" t="str">
        <f>[2]review_poc!W492</f>
        <v>Aaron Buerge</v>
      </c>
      <c r="X492" t="b">
        <f>[2]review_poc!X492</f>
        <v>0</v>
      </c>
      <c r="Y492" t="str">
        <f>[2]review_poc!Y492</f>
        <v>Suzanne X</v>
      </c>
      <c r="Z492">
        <f>[2]review_poc!Z492</f>
        <v>25</v>
      </c>
      <c r="AA492">
        <f>[2]review_poc!AA492</f>
        <v>0</v>
      </c>
      <c r="AB492">
        <f>[2]review_poc!AB492</f>
        <v>2</v>
      </c>
      <c r="AC492" t="str">
        <f>[2]review_poc!AC492</f>
        <v>Bachelor</v>
      </c>
      <c r="AD492">
        <f>[2]review_poc!AD492</f>
        <v>2002</v>
      </c>
    </row>
    <row r="493" spans="1:30" x14ac:dyDescent="0.2">
      <c r="A493">
        <f>[2]review_poc!A493</f>
        <v>888</v>
      </c>
      <c r="B493" t="str">
        <f>[2]review_poc!B493</f>
        <v>BA_02_FRANCES_X</v>
      </c>
      <c r="C493">
        <f>[2]review_poc!C493</f>
        <v>0</v>
      </c>
      <c r="D493">
        <f>[2]review_poc!D493</f>
        <v>0</v>
      </c>
      <c r="E493" t="str">
        <f>[2]review_poc!E493</f>
        <v>D5</v>
      </c>
      <c r="F493">
        <f>[2]review_poc!F493</f>
        <v>0</v>
      </c>
      <c r="G493">
        <f>[2]review_poc!G493</f>
        <v>0</v>
      </c>
      <c r="H493">
        <f>[2]review_poc!H493</f>
        <v>0</v>
      </c>
      <c r="I493">
        <f>[2]review_poc!I493</f>
        <v>0</v>
      </c>
      <c r="J493">
        <f>[2]review_poc!J493</f>
        <v>0</v>
      </c>
      <c r="K493">
        <f>[2]review_poc!K493</f>
        <v>0</v>
      </c>
      <c r="L493">
        <f>[2]review_poc!L493</f>
        <v>0</v>
      </c>
      <c r="M493">
        <f>[2]review_poc!M493</f>
        <v>0</v>
      </c>
      <c r="N493">
        <f>[2]review_poc!N493</f>
        <v>0</v>
      </c>
      <c r="O493" t="str">
        <f>[2]review_poc!O493</f>
        <v>EQ</v>
      </c>
      <c r="P493">
        <f>[2]review_poc!P493</f>
        <v>0</v>
      </c>
      <c r="Q493">
        <f>[2]review_poc!Q493</f>
        <v>0</v>
      </c>
      <c r="R493">
        <f>[2]review_poc!R493</f>
        <v>0</v>
      </c>
      <c r="S493">
        <f>[2]review_poc!S493</f>
        <v>0</v>
      </c>
      <c r="T493">
        <f>[2]review_poc!T493</f>
        <v>0</v>
      </c>
      <c r="U493">
        <f>[2]review_poc!U493</f>
        <v>0</v>
      </c>
      <c r="V493">
        <f>[2]review_poc!V493</f>
        <v>0</v>
      </c>
      <c r="W493" t="str">
        <f>[2]review_poc!W493</f>
        <v>Aaron Buerge</v>
      </c>
      <c r="X493" t="b">
        <f>[2]review_poc!X493</f>
        <v>0</v>
      </c>
      <c r="Y493" t="str">
        <f>[2]review_poc!Y493</f>
        <v>Frances X</v>
      </c>
      <c r="Z493">
        <f>[2]review_poc!Z493</f>
        <v>25</v>
      </c>
      <c r="AA493">
        <f>[2]review_poc!AA493</f>
        <v>0</v>
      </c>
      <c r="AB493">
        <f>[2]review_poc!AB493</f>
        <v>2</v>
      </c>
      <c r="AC493" t="str">
        <f>[2]review_poc!AC493</f>
        <v>Bachelor</v>
      </c>
      <c r="AD493">
        <f>[2]review_poc!AD493</f>
        <v>2002</v>
      </c>
    </row>
    <row r="494" spans="1:30" x14ac:dyDescent="0.2">
      <c r="A494">
        <f>[2]review_poc!A494</f>
        <v>889</v>
      </c>
      <c r="B494" t="str">
        <f>[2]review_poc!B494</f>
        <v>BA_02_ANINDITA_X</v>
      </c>
      <c r="C494">
        <f>[2]review_poc!C494</f>
        <v>0</v>
      </c>
      <c r="D494">
        <f>[2]review_poc!D494</f>
        <v>0</v>
      </c>
      <c r="E494" t="str">
        <f>[2]review_poc!E494</f>
        <v>D5</v>
      </c>
      <c r="F494">
        <f>[2]review_poc!F494</f>
        <v>0</v>
      </c>
      <c r="G494">
        <f>[2]review_poc!G494</f>
        <v>0</v>
      </c>
      <c r="H494">
        <f>[2]review_poc!H494</f>
        <v>0</v>
      </c>
      <c r="I494">
        <f>[2]review_poc!I494</f>
        <v>0</v>
      </c>
      <c r="J494">
        <f>[2]review_poc!J494</f>
        <v>0</v>
      </c>
      <c r="K494">
        <f>[2]review_poc!K494</f>
        <v>0</v>
      </c>
      <c r="L494">
        <f>[2]review_poc!L494</f>
        <v>0</v>
      </c>
      <c r="M494">
        <f>[2]review_poc!M494</f>
        <v>0</v>
      </c>
      <c r="N494">
        <f>[2]review_poc!N494</f>
        <v>0</v>
      </c>
      <c r="O494" t="str">
        <f>[2]review_poc!O494</f>
        <v>EQ</v>
      </c>
      <c r="P494">
        <f>[2]review_poc!P494</f>
        <v>0</v>
      </c>
      <c r="Q494">
        <f>[2]review_poc!Q494</f>
        <v>0</v>
      </c>
      <c r="R494">
        <f>[2]review_poc!R494</f>
        <v>0</v>
      </c>
      <c r="S494">
        <f>[2]review_poc!S494</f>
        <v>0</v>
      </c>
      <c r="T494">
        <f>[2]review_poc!T494</f>
        <v>0</v>
      </c>
      <c r="U494">
        <f>[2]review_poc!U494</f>
        <v>0</v>
      </c>
      <c r="V494">
        <f>[2]review_poc!V494</f>
        <v>0</v>
      </c>
      <c r="W494" t="str">
        <f>[2]review_poc!W494</f>
        <v>Aaron Buerge</v>
      </c>
      <c r="X494" t="b">
        <f>[2]review_poc!X494</f>
        <v>0</v>
      </c>
      <c r="Y494" t="str">
        <f>[2]review_poc!Y494</f>
        <v>Anindita X</v>
      </c>
      <c r="Z494">
        <f>[2]review_poc!Z494</f>
        <v>25</v>
      </c>
      <c r="AA494">
        <f>[2]review_poc!AA494</f>
        <v>0</v>
      </c>
      <c r="AB494">
        <f>[2]review_poc!AB494</f>
        <v>2</v>
      </c>
      <c r="AC494" t="str">
        <f>[2]review_poc!AC494</f>
        <v>Bachelor</v>
      </c>
      <c r="AD494">
        <f>[2]review_poc!AD494</f>
        <v>2002</v>
      </c>
    </row>
    <row r="495" spans="1:30" x14ac:dyDescent="0.2">
      <c r="A495">
        <f>[2]review_poc!A495</f>
        <v>890</v>
      </c>
      <c r="B495" t="str">
        <f>[2]review_poc!B495</f>
        <v>BA_02_AMBER_X</v>
      </c>
      <c r="C495">
        <f>[2]review_poc!C495</f>
        <v>0</v>
      </c>
      <c r="D495">
        <f>[2]review_poc!D495</f>
        <v>0</v>
      </c>
      <c r="E495">
        <f>[2]review_poc!E495</f>
        <v>0</v>
      </c>
      <c r="F495">
        <f>[2]review_poc!F495</f>
        <v>0</v>
      </c>
      <c r="G495">
        <f>[2]review_poc!G495</f>
        <v>0</v>
      </c>
      <c r="H495">
        <f>[2]review_poc!H495</f>
        <v>0</v>
      </c>
      <c r="I495">
        <f>[2]review_poc!I495</f>
        <v>0</v>
      </c>
      <c r="J495">
        <f>[2]review_poc!J495</f>
        <v>0</v>
      </c>
      <c r="K495">
        <f>[2]review_poc!K495</f>
        <v>0</v>
      </c>
      <c r="L495">
        <f>[2]review_poc!L495</f>
        <v>0</v>
      </c>
      <c r="M495" t="str">
        <f>[2]review_poc!M495</f>
        <v>E</v>
      </c>
      <c r="N495">
        <f>[2]review_poc!N495</f>
        <v>0</v>
      </c>
      <c r="O495">
        <f>[2]review_poc!O495</f>
        <v>0</v>
      </c>
      <c r="P495">
        <f>[2]review_poc!P495</f>
        <v>0</v>
      </c>
      <c r="Q495">
        <f>[2]review_poc!Q495</f>
        <v>0</v>
      </c>
      <c r="R495">
        <f>[2]review_poc!R495</f>
        <v>0</v>
      </c>
      <c r="S495">
        <f>[2]review_poc!S495</f>
        <v>0</v>
      </c>
      <c r="T495">
        <f>[2]review_poc!T495</f>
        <v>0</v>
      </c>
      <c r="U495">
        <f>[2]review_poc!U495</f>
        <v>0</v>
      </c>
      <c r="V495">
        <f>[2]review_poc!V495</f>
        <v>0</v>
      </c>
      <c r="W495" t="str">
        <f>[2]review_poc!W495</f>
        <v>Aaron Buerge</v>
      </c>
      <c r="X495" t="b">
        <f>[2]review_poc!X495</f>
        <v>0</v>
      </c>
      <c r="Y495" t="str">
        <f>[2]review_poc!Y495</f>
        <v>Amber X</v>
      </c>
      <c r="Z495">
        <f>[2]review_poc!Z495</f>
        <v>25</v>
      </c>
      <c r="AA495">
        <f>[2]review_poc!AA495</f>
        <v>0</v>
      </c>
      <c r="AB495">
        <f>[2]review_poc!AB495</f>
        <v>2</v>
      </c>
      <c r="AC495" t="str">
        <f>[2]review_poc!AC495</f>
        <v>Bachelor</v>
      </c>
      <c r="AD495">
        <f>[2]review_poc!AD495</f>
        <v>2002</v>
      </c>
    </row>
    <row r="496" spans="1:30" x14ac:dyDescent="0.2">
      <c r="A496">
        <f>[2]review_poc!A496</f>
        <v>891</v>
      </c>
      <c r="B496" t="str">
        <f>[2]review_poc!B496</f>
        <v>BA_02_CAMILLE_X</v>
      </c>
      <c r="C496">
        <f>[2]review_poc!C496</f>
        <v>0</v>
      </c>
      <c r="D496">
        <f>[2]review_poc!D496</f>
        <v>0</v>
      </c>
      <c r="E496">
        <f>[2]review_poc!E496</f>
        <v>0</v>
      </c>
      <c r="F496">
        <f>[2]review_poc!F496</f>
        <v>0</v>
      </c>
      <c r="G496">
        <f>[2]review_poc!G496</f>
        <v>0</v>
      </c>
      <c r="H496">
        <f>[2]review_poc!H496</f>
        <v>0</v>
      </c>
      <c r="I496">
        <f>[2]review_poc!I496</f>
        <v>0</v>
      </c>
      <c r="J496">
        <f>[2]review_poc!J496</f>
        <v>0</v>
      </c>
      <c r="K496">
        <f>[2]review_poc!K496</f>
        <v>0</v>
      </c>
      <c r="L496">
        <f>[2]review_poc!L496</f>
        <v>0</v>
      </c>
      <c r="M496" t="str">
        <f>[2]review_poc!M496</f>
        <v>E</v>
      </c>
      <c r="N496">
        <f>[2]review_poc!N496</f>
        <v>0</v>
      </c>
      <c r="O496">
        <f>[2]review_poc!O496</f>
        <v>0</v>
      </c>
      <c r="P496">
        <f>[2]review_poc!P496</f>
        <v>0</v>
      </c>
      <c r="Q496">
        <f>[2]review_poc!Q496</f>
        <v>0</v>
      </c>
      <c r="R496">
        <f>[2]review_poc!R496</f>
        <v>0</v>
      </c>
      <c r="S496">
        <f>[2]review_poc!S496</f>
        <v>0</v>
      </c>
      <c r="T496">
        <f>[2]review_poc!T496</f>
        <v>0</v>
      </c>
      <c r="U496">
        <f>[2]review_poc!U496</f>
        <v>0</v>
      </c>
      <c r="V496">
        <f>[2]review_poc!V496</f>
        <v>0</v>
      </c>
      <c r="W496" t="str">
        <f>[2]review_poc!W496</f>
        <v>Aaron Buerge</v>
      </c>
      <c r="X496" t="b">
        <f>[2]review_poc!X496</f>
        <v>0</v>
      </c>
      <c r="Y496" t="str">
        <f>[2]review_poc!Y496</f>
        <v>Camille X</v>
      </c>
      <c r="Z496">
        <f>[2]review_poc!Z496</f>
        <v>25</v>
      </c>
      <c r="AA496">
        <f>[2]review_poc!AA496</f>
        <v>0</v>
      </c>
      <c r="AB496">
        <f>[2]review_poc!AB496</f>
        <v>2</v>
      </c>
      <c r="AC496" t="str">
        <f>[2]review_poc!AC496</f>
        <v>Bachelor</v>
      </c>
      <c r="AD496">
        <f>[2]review_poc!AD496</f>
        <v>2002</v>
      </c>
    </row>
    <row r="497" spans="1:30" x14ac:dyDescent="0.2">
      <c r="A497">
        <f>[2]review_poc!A497</f>
        <v>892</v>
      </c>
      <c r="B497" t="str">
        <f>[2]review_poc!B497</f>
        <v>BA_02_CARI_X</v>
      </c>
      <c r="C497">
        <f>[2]review_poc!C497</f>
        <v>0</v>
      </c>
      <c r="D497">
        <f>[2]review_poc!D497</f>
        <v>0</v>
      </c>
      <c r="E497">
        <f>[2]review_poc!E497</f>
        <v>0</v>
      </c>
      <c r="F497">
        <f>[2]review_poc!F497</f>
        <v>0</v>
      </c>
      <c r="G497">
        <f>[2]review_poc!G497</f>
        <v>0</v>
      </c>
      <c r="H497">
        <f>[2]review_poc!H497</f>
        <v>0</v>
      </c>
      <c r="I497">
        <f>[2]review_poc!I497</f>
        <v>0</v>
      </c>
      <c r="J497">
        <f>[2]review_poc!J497</f>
        <v>0</v>
      </c>
      <c r="K497">
        <f>[2]review_poc!K497</f>
        <v>0</v>
      </c>
      <c r="L497">
        <f>[2]review_poc!L497</f>
        <v>0</v>
      </c>
      <c r="M497" t="str">
        <f>[2]review_poc!M497</f>
        <v>E</v>
      </c>
      <c r="N497">
        <f>[2]review_poc!N497</f>
        <v>0</v>
      </c>
      <c r="O497">
        <f>[2]review_poc!O497</f>
        <v>0</v>
      </c>
      <c r="P497">
        <f>[2]review_poc!P497</f>
        <v>0</v>
      </c>
      <c r="Q497">
        <f>[2]review_poc!Q497</f>
        <v>0</v>
      </c>
      <c r="R497">
        <f>[2]review_poc!R497</f>
        <v>0</v>
      </c>
      <c r="S497">
        <f>[2]review_poc!S497</f>
        <v>0</v>
      </c>
      <c r="T497">
        <f>[2]review_poc!T497</f>
        <v>0</v>
      </c>
      <c r="U497">
        <f>[2]review_poc!U497</f>
        <v>0</v>
      </c>
      <c r="V497">
        <f>[2]review_poc!V497</f>
        <v>0</v>
      </c>
      <c r="W497" t="str">
        <f>[2]review_poc!W497</f>
        <v>Aaron Buerge</v>
      </c>
      <c r="X497" t="b">
        <f>[2]review_poc!X497</f>
        <v>0</v>
      </c>
      <c r="Y497" t="str">
        <f>[2]review_poc!Y497</f>
        <v>Cari X</v>
      </c>
      <c r="Z497">
        <f>[2]review_poc!Z497</f>
        <v>25</v>
      </c>
      <c r="AA497">
        <f>[2]review_poc!AA497</f>
        <v>0</v>
      </c>
      <c r="AB497">
        <f>[2]review_poc!AB497</f>
        <v>2</v>
      </c>
      <c r="AC497" t="str">
        <f>[2]review_poc!AC497</f>
        <v>Bachelor</v>
      </c>
      <c r="AD497">
        <f>[2]review_poc!AD497</f>
        <v>2002</v>
      </c>
    </row>
    <row r="498" spans="1:30" x14ac:dyDescent="0.2">
      <c r="A498">
        <f>[2]review_poc!A498</f>
        <v>893</v>
      </c>
      <c r="B498" t="str">
        <f>[2]review_poc!B498</f>
        <v>BA_02_CHRISTY_X</v>
      </c>
      <c r="C498">
        <f>[2]review_poc!C498</f>
        <v>0</v>
      </c>
      <c r="D498">
        <f>[2]review_poc!D498</f>
        <v>0</v>
      </c>
      <c r="E498">
        <f>[2]review_poc!E498</f>
        <v>0</v>
      </c>
      <c r="F498">
        <f>[2]review_poc!F498</f>
        <v>0</v>
      </c>
      <c r="G498">
        <f>[2]review_poc!G498</f>
        <v>0</v>
      </c>
      <c r="H498">
        <f>[2]review_poc!H498</f>
        <v>0</v>
      </c>
      <c r="I498">
        <f>[2]review_poc!I498</f>
        <v>0</v>
      </c>
      <c r="J498">
        <f>[2]review_poc!J498</f>
        <v>0</v>
      </c>
      <c r="K498">
        <f>[2]review_poc!K498</f>
        <v>0</v>
      </c>
      <c r="L498">
        <f>[2]review_poc!L498</f>
        <v>0</v>
      </c>
      <c r="M498" t="str">
        <f>[2]review_poc!M498</f>
        <v>E</v>
      </c>
      <c r="N498">
        <f>[2]review_poc!N498</f>
        <v>0</v>
      </c>
      <c r="O498">
        <f>[2]review_poc!O498</f>
        <v>0</v>
      </c>
      <c r="P498">
        <f>[2]review_poc!P498</f>
        <v>0</v>
      </c>
      <c r="Q498">
        <f>[2]review_poc!Q498</f>
        <v>0</v>
      </c>
      <c r="R498">
        <f>[2]review_poc!R498</f>
        <v>0</v>
      </c>
      <c r="S498">
        <f>[2]review_poc!S498</f>
        <v>0</v>
      </c>
      <c r="T498">
        <f>[2]review_poc!T498</f>
        <v>0</v>
      </c>
      <c r="U498">
        <f>[2]review_poc!U498</f>
        <v>0</v>
      </c>
      <c r="V498">
        <f>[2]review_poc!V498</f>
        <v>0</v>
      </c>
      <c r="W498" t="str">
        <f>[2]review_poc!W498</f>
        <v>Aaron Buerge</v>
      </c>
      <c r="X498" t="b">
        <f>[2]review_poc!X498</f>
        <v>0</v>
      </c>
      <c r="Y498" t="str">
        <f>[2]review_poc!Y498</f>
        <v>Christy X</v>
      </c>
      <c r="Z498">
        <f>[2]review_poc!Z498</f>
        <v>25</v>
      </c>
      <c r="AA498">
        <f>[2]review_poc!AA498</f>
        <v>0</v>
      </c>
      <c r="AB498">
        <f>[2]review_poc!AB498</f>
        <v>2</v>
      </c>
      <c r="AC498" t="str">
        <f>[2]review_poc!AC498</f>
        <v>Bachelor</v>
      </c>
      <c r="AD498">
        <f>[2]review_poc!AD498</f>
        <v>2002</v>
      </c>
    </row>
    <row r="499" spans="1:30" x14ac:dyDescent="0.2">
      <c r="A499">
        <f>[2]review_poc!A499</f>
        <v>894</v>
      </c>
      <c r="B499" t="str">
        <f>[2]review_poc!B499</f>
        <v>BA_02_FATIMA_X</v>
      </c>
      <c r="C499">
        <f>[2]review_poc!C499</f>
        <v>0</v>
      </c>
      <c r="D499">
        <f>[2]review_poc!D499</f>
        <v>0</v>
      </c>
      <c r="E499">
        <f>[2]review_poc!E499</f>
        <v>0</v>
      </c>
      <c r="F499">
        <f>[2]review_poc!F499</f>
        <v>0</v>
      </c>
      <c r="G499">
        <f>[2]review_poc!G499</f>
        <v>0</v>
      </c>
      <c r="H499">
        <f>[2]review_poc!H499</f>
        <v>0</v>
      </c>
      <c r="I499">
        <f>[2]review_poc!I499</f>
        <v>0</v>
      </c>
      <c r="J499">
        <f>[2]review_poc!J499</f>
        <v>0</v>
      </c>
      <c r="K499">
        <f>[2]review_poc!K499</f>
        <v>0</v>
      </c>
      <c r="L499">
        <f>[2]review_poc!L499</f>
        <v>0</v>
      </c>
      <c r="M499" t="str">
        <f>[2]review_poc!M499</f>
        <v>E</v>
      </c>
      <c r="N499">
        <f>[2]review_poc!N499</f>
        <v>0</v>
      </c>
      <c r="O499">
        <f>[2]review_poc!O499</f>
        <v>0</v>
      </c>
      <c r="P499">
        <f>[2]review_poc!P499</f>
        <v>0</v>
      </c>
      <c r="Q499">
        <f>[2]review_poc!Q499</f>
        <v>0</v>
      </c>
      <c r="R499">
        <f>[2]review_poc!R499</f>
        <v>0</v>
      </c>
      <c r="S499">
        <f>[2]review_poc!S499</f>
        <v>0</v>
      </c>
      <c r="T499">
        <f>[2]review_poc!T499</f>
        <v>0</v>
      </c>
      <c r="U499">
        <f>[2]review_poc!U499</f>
        <v>0</v>
      </c>
      <c r="V499">
        <f>[2]review_poc!V499</f>
        <v>0</v>
      </c>
      <c r="W499" t="str">
        <f>[2]review_poc!W499</f>
        <v>Aaron Buerge</v>
      </c>
      <c r="X499" t="b">
        <f>[2]review_poc!X499</f>
        <v>0</v>
      </c>
      <c r="Y499" t="str">
        <f>[2]review_poc!Y499</f>
        <v>Fatima X</v>
      </c>
      <c r="Z499">
        <f>[2]review_poc!Z499</f>
        <v>25</v>
      </c>
      <c r="AA499">
        <f>[2]review_poc!AA499</f>
        <v>0</v>
      </c>
      <c r="AB499">
        <f>[2]review_poc!AB499</f>
        <v>2</v>
      </c>
      <c r="AC499" t="str">
        <f>[2]review_poc!AC499</f>
        <v>Bachelor</v>
      </c>
      <c r="AD499">
        <f>[2]review_poc!AD499</f>
        <v>2002</v>
      </c>
    </row>
    <row r="500" spans="1:30" x14ac:dyDescent="0.2">
      <c r="A500">
        <f>[2]review_poc!A500</f>
        <v>895</v>
      </c>
      <c r="B500" t="str">
        <f>[2]review_poc!B500</f>
        <v>BA_02_LIANGY_X</v>
      </c>
      <c r="C500">
        <f>[2]review_poc!C500</f>
        <v>0</v>
      </c>
      <c r="D500">
        <f>[2]review_poc!D500</f>
        <v>0</v>
      </c>
      <c r="E500">
        <f>[2]review_poc!E500</f>
        <v>0</v>
      </c>
      <c r="F500">
        <f>[2]review_poc!F500</f>
        <v>0</v>
      </c>
      <c r="G500">
        <f>[2]review_poc!G500</f>
        <v>0</v>
      </c>
      <c r="H500">
        <f>[2]review_poc!H500</f>
        <v>0</v>
      </c>
      <c r="I500">
        <f>[2]review_poc!I500</f>
        <v>0</v>
      </c>
      <c r="J500">
        <f>[2]review_poc!J500</f>
        <v>0</v>
      </c>
      <c r="K500">
        <f>[2]review_poc!K500</f>
        <v>0</v>
      </c>
      <c r="L500">
        <f>[2]review_poc!L500</f>
        <v>0</v>
      </c>
      <c r="M500" t="str">
        <f>[2]review_poc!M500</f>
        <v>E</v>
      </c>
      <c r="N500">
        <f>[2]review_poc!N500</f>
        <v>0</v>
      </c>
      <c r="O500">
        <f>[2]review_poc!O500</f>
        <v>0</v>
      </c>
      <c r="P500">
        <f>[2]review_poc!P500</f>
        <v>0</v>
      </c>
      <c r="Q500">
        <f>[2]review_poc!Q500</f>
        <v>0</v>
      </c>
      <c r="R500">
        <f>[2]review_poc!R500</f>
        <v>0</v>
      </c>
      <c r="S500">
        <f>[2]review_poc!S500</f>
        <v>0</v>
      </c>
      <c r="T500">
        <f>[2]review_poc!T500</f>
        <v>0</v>
      </c>
      <c r="U500">
        <f>[2]review_poc!U500</f>
        <v>0</v>
      </c>
      <c r="V500">
        <f>[2]review_poc!V500</f>
        <v>0</v>
      </c>
      <c r="W500" t="str">
        <f>[2]review_poc!W500</f>
        <v>Aaron Buerge</v>
      </c>
      <c r="X500" t="b">
        <f>[2]review_poc!X500</f>
        <v>0</v>
      </c>
      <c r="Y500" t="str">
        <f>[2]review_poc!Y500</f>
        <v>Liangy X</v>
      </c>
      <c r="Z500">
        <f>[2]review_poc!Z500</f>
        <v>25</v>
      </c>
      <c r="AA500">
        <f>[2]review_poc!AA500</f>
        <v>0</v>
      </c>
      <c r="AB500">
        <f>[2]review_poc!AB500</f>
        <v>2</v>
      </c>
      <c r="AC500" t="str">
        <f>[2]review_poc!AC500</f>
        <v>Bachelor</v>
      </c>
      <c r="AD500">
        <f>[2]review_poc!AD500</f>
        <v>2002</v>
      </c>
    </row>
    <row r="501" spans="1:30" x14ac:dyDescent="0.2">
      <c r="A501">
        <f>[2]review_poc!A501</f>
        <v>896</v>
      </c>
      <c r="B501" t="str">
        <f>[2]review_poc!B501</f>
        <v>BA_02_LORI_X</v>
      </c>
      <c r="C501">
        <f>[2]review_poc!C501</f>
        <v>0</v>
      </c>
      <c r="D501">
        <f>[2]review_poc!D501</f>
        <v>0</v>
      </c>
      <c r="E501">
        <f>[2]review_poc!E501</f>
        <v>0</v>
      </c>
      <c r="F501">
        <f>[2]review_poc!F501</f>
        <v>0</v>
      </c>
      <c r="G501">
        <f>[2]review_poc!G501</f>
        <v>0</v>
      </c>
      <c r="H501">
        <f>[2]review_poc!H501</f>
        <v>0</v>
      </c>
      <c r="I501">
        <f>[2]review_poc!I501</f>
        <v>0</v>
      </c>
      <c r="J501">
        <f>[2]review_poc!J501</f>
        <v>0</v>
      </c>
      <c r="K501">
        <f>[2]review_poc!K501</f>
        <v>0</v>
      </c>
      <c r="L501">
        <f>[2]review_poc!L501</f>
        <v>0</v>
      </c>
      <c r="M501" t="str">
        <f>[2]review_poc!M501</f>
        <v>E</v>
      </c>
      <c r="N501">
        <f>[2]review_poc!N501</f>
        <v>0</v>
      </c>
      <c r="O501">
        <f>[2]review_poc!O501</f>
        <v>0</v>
      </c>
      <c r="P501">
        <f>[2]review_poc!P501</f>
        <v>0</v>
      </c>
      <c r="Q501">
        <f>[2]review_poc!Q501</f>
        <v>0</v>
      </c>
      <c r="R501">
        <f>[2]review_poc!R501</f>
        <v>0</v>
      </c>
      <c r="S501">
        <f>[2]review_poc!S501</f>
        <v>0</v>
      </c>
      <c r="T501">
        <f>[2]review_poc!T501</f>
        <v>0</v>
      </c>
      <c r="U501">
        <f>[2]review_poc!U501</f>
        <v>0</v>
      </c>
      <c r="V501">
        <f>[2]review_poc!V501</f>
        <v>0</v>
      </c>
      <c r="W501" t="str">
        <f>[2]review_poc!W501</f>
        <v>Aaron Buerge</v>
      </c>
      <c r="X501" t="b">
        <f>[2]review_poc!X501</f>
        <v>0</v>
      </c>
      <c r="Y501" t="str">
        <f>[2]review_poc!Y501</f>
        <v>Lori X</v>
      </c>
      <c r="Z501">
        <f>[2]review_poc!Z501</f>
        <v>25</v>
      </c>
      <c r="AA501">
        <f>[2]review_poc!AA501</f>
        <v>0</v>
      </c>
      <c r="AB501">
        <f>[2]review_poc!AB501</f>
        <v>2</v>
      </c>
      <c r="AC501" t="str">
        <f>[2]review_poc!AC501</f>
        <v>Bachelor</v>
      </c>
      <c r="AD501">
        <f>[2]review_poc!AD501</f>
        <v>2002</v>
      </c>
    </row>
    <row r="502" spans="1:30" x14ac:dyDescent="0.2">
      <c r="A502">
        <f>[2]review_poc!A502</f>
        <v>897</v>
      </c>
      <c r="B502" t="str">
        <f>[2]review_poc!B502</f>
        <v>BA_02_MERILEE_X</v>
      </c>
      <c r="C502">
        <f>[2]review_poc!C502</f>
        <v>0</v>
      </c>
      <c r="D502">
        <f>[2]review_poc!D502</f>
        <v>0</v>
      </c>
      <c r="E502">
        <f>[2]review_poc!E502</f>
        <v>0</v>
      </c>
      <c r="F502">
        <f>[2]review_poc!F502</f>
        <v>0</v>
      </c>
      <c r="G502">
        <f>[2]review_poc!G502</f>
        <v>0</v>
      </c>
      <c r="H502">
        <f>[2]review_poc!H502</f>
        <v>0</v>
      </c>
      <c r="I502">
        <f>[2]review_poc!I502</f>
        <v>0</v>
      </c>
      <c r="J502">
        <f>[2]review_poc!J502</f>
        <v>0</v>
      </c>
      <c r="K502">
        <f>[2]review_poc!K502</f>
        <v>0</v>
      </c>
      <c r="L502">
        <f>[2]review_poc!L502</f>
        <v>0</v>
      </c>
      <c r="M502" t="str">
        <f>[2]review_poc!M502</f>
        <v>E</v>
      </c>
      <c r="N502">
        <f>[2]review_poc!N502</f>
        <v>0</v>
      </c>
      <c r="O502">
        <f>[2]review_poc!O502</f>
        <v>0</v>
      </c>
      <c r="P502">
        <f>[2]review_poc!P502</f>
        <v>0</v>
      </c>
      <c r="Q502">
        <f>[2]review_poc!Q502</f>
        <v>0</v>
      </c>
      <c r="R502">
        <f>[2]review_poc!R502</f>
        <v>0</v>
      </c>
      <c r="S502">
        <f>[2]review_poc!S502</f>
        <v>0</v>
      </c>
      <c r="T502">
        <f>[2]review_poc!T502</f>
        <v>0</v>
      </c>
      <c r="U502">
        <f>[2]review_poc!U502</f>
        <v>0</v>
      </c>
      <c r="V502">
        <f>[2]review_poc!V502</f>
        <v>0</v>
      </c>
      <c r="W502" t="str">
        <f>[2]review_poc!W502</f>
        <v>Aaron Buerge</v>
      </c>
      <c r="X502" t="b">
        <f>[2]review_poc!X502</f>
        <v>0</v>
      </c>
      <c r="Y502" t="str">
        <f>[2]review_poc!Y502</f>
        <v>Merilee X</v>
      </c>
      <c r="Z502">
        <f>[2]review_poc!Z502</f>
        <v>25</v>
      </c>
      <c r="AA502">
        <f>[2]review_poc!AA502</f>
        <v>0</v>
      </c>
      <c r="AB502">
        <f>[2]review_poc!AB502</f>
        <v>2</v>
      </c>
      <c r="AC502" t="str">
        <f>[2]review_poc!AC502</f>
        <v>Bachelor</v>
      </c>
      <c r="AD502">
        <f>[2]review_poc!AD502</f>
        <v>2002</v>
      </c>
    </row>
    <row r="503" spans="1:30" x14ac:dyDescent="0.2">
      <c r="A503">
        <f>[2]review_poc!A503</f>
        <v>898</v>
      </c>
      <c r="B503" t="str">
        <f>[2]review_poc!B503</f>
        <v>BA_01_AMANDA_M</v>
      </c>
      <c r="C503">
        <f>[2]review_poc!C503</f>
        <v>0</v>
      </c>
      <c r="D503">
        <f>[2]review_poc!D503</f>
        <v>0</v>
      </c>
      <c r="E503" t="str">
        <f>[2]review_poc!E503</f>
        <v>D5</v>
      </c>
      <c r="F503" t="str">
        <f>[2]review_poc!F503</f>
        <v>D1</v>
      </c>
      <c r="G503" t="str">
        <f>[2]review_poc!G503</f>
        <v>D1</v>
      </c>
      <c r="H503" t="str">
        <f>[2]review_poc!H503</f>
        <v>D1</v>
      </c>
      <c r="I503" t="str">
        <f>[2]review_poc!I503</f>
        <v>D1</v>
      </c>
      <c r="J503">
        <f>[2]review_poc!J503</f>
        <v>0</v>
      </c>
      <c r="K503">
        <f>[2]review_poc!K503</f>
        <v>0</v>
      </c>
      <c r="L503">
        <f>[2]review_poc!L503</f>
        <v>0</v>
      </c>
      <c r="M503">
        <f>[2]review_poc!M503</f>
        <v>0</v>
      </c>
      <c r="N503">
        <f>[2]review_poc!N503</f>
        <v>0</v>
      </c>
      <c r="O503">
        <f>[2]review_poc!O503</f>
        <v>0</v>
      </c>
      <c r="P503">
        <f>[2]review_poc!P503</f>
        <v>0</v>
      </c>
      <c r="Q503">
        <f>[2]review_poc!Q503</f>
        <v>0</v>
      </c>
      <c r="R503">
        <f>[2]review_poc!R503</f>
        <v>0</v>
      </c>
      <c r="S503" t="str">
        <f>[2]review_poc!S503</f>
        <v>W</v>
      </c>
      <c r="T503">
        <f>[2]review_poc!T503</f>
        <v>0</v>
      </c>
      <c r="U503">
        <f>[2]review_poc!U503</f>
        <v>0</v>
      </c>
      <c r="V503">
        <f>[2]review_poc!V503</f>
        <v>0</v>
      </c>
      <c r="W503" t="str">
        <f>[2]review_poc!W503</f>
        <v>Alex Michel</v>
      </c>
      <c r="X503" t="b">
        <f>[2]review_poc!X503</f>
        <v>0</v>
      </c>
      <c r="Y503" t="str">
        <f>[2]review_poc!Y503</f>
        <v>Amanda M</v>
      </c>
      <c r="Z503">
        <f>[2]review_poc!Z503</f>
        <v>25</v>
      </c>
      <c r="AA503">
        <f>[2]review_poc!AA503</f>
        <v>0</v>
      </c>
      <c r="AB503">
        <f>[2]review_poc!AB503</f>
        <v>1</v>
      </c>
      <c r="AC503" t="str">
        <f>[2]review_poc!AC503</f>
        <v>Bachelor</v>
      </c>
      <c r="AD503">
        <f>[2]review_poc!AD503</f>
        <v>2002</v>
      </c>
    </row>
    <row r="504" spans="1:30" x14ac:dyDescent="0.2">
      <c r="A504">
        <f>[2]review_poc!A504</f>
        <v>899</v>
      </c>
      <c r="B504" t="str">
        <f>[2]review_poc!B504</f>
        <v>BA_01_TRISTA_R</v>
      </c>
      <c r="C504">
        <f>[2]review_poc!C504</f>
        <v>0</v>
      </c>
      <c r="D504">
        <f>[2]review_poc!D504</f>
        <v>0</v>
      </c>
      <c r="E504" t="str">
        <f>[2]review_poc!E504</f>
        <v>D5</v>
      </c>
      <c r="F504" t="str">
        <f>[2]review_poc!F504</f>
        <v>D1</v>
      </c>
      <c r="G504" t="str">
        <f>[2]review_poc!G504</f>
        <v>D1</v>
      </c>
      <c r="H504" t="str">
        <f>[2]review_poc!H504</f>
        <v>D1</v>
      </c>
      <c r="I504" t="str">
        <f>[2]review_poc!I504</f>
        <v>D1</v>
      </c>
      <c r="J504">
        <f>[2]review_poc!J504</f>
        <v>0</v>
      </c>
      <c r="K504">
        <f>[2]review_poc!K504</f>
        <v>0</v>
      </c>
      <c r="L504">
        <f>[2]review_poc!L504</f>
        <v>0</v>
      </c>
      <c r="M504">
        <f>[2]review_poc!M504</f>
        <v>0</v>
      </c>
      <c r="N504">
        <f>[2]review_poc!N504</f>
        <v>0</v>
      </c>
      <c r="O504">
        <f>[2]review_poc!O504</f>
        <v>0</v>
      </c>
      <c r="P504">
        <f>[2]review_poc!P504</f>
        <v>0</v>
      </c>
      <c r="Q504">
        <f>[2]review_poc!Q504</f>
        <v>0</v>
      </c>
      <c r="R504">
        <f>[2]review_poc!R504</f>
        <v>0</v>
      </c>
      <c r="S504" t="str">
        <f>[2]review_poc!S504</f>
        <v>E</v>
      </c>
      <c r="T504">
        <f>[2]review_poc!T504</f>
        <v>0</v>
      </c>
      <c r="U504">
        <f>[2]review_poc!U504</f>
        <v>0</v>
      </c>
      <c r="V504">
        <f>[2]review_poc!V504</f>
        <v>0</v>
      </c>
      <c r="W504" t="str">
        <f>[2]review_poc!W504</f>
        <v>Alex Michel</v>
      </c>
      <c r="X504" t="b">
        <f>[2]review_poc!X504</f>
        <v>0</v>
      </c>
      <c r="Y504" t="str">
        <f>[2]review_poc!Y504</f>
        <v>Trista R</v>
      </c>
      <c r="Z504">
        <f>[2]review_poc!Z504</f>
        <v>25</v>
      </c>
      <c r="AA504">
        <f>[2]review_poc!AA504</f>
        <v>0</v>
      </c>
      <c r="AB504">
        <f>[2]review_poc!AB504</f>
        <v>1</v>
      </c>
      <c r="AC504" t="str">
        <f>[2]review_poc!AC504</f>
        <v>Bachelor</v>
      </c>
      <c r="AD504">
        <f>[2]review_poc!AD504</f>
        <v>2002</v>
      </c>
    </row>
    <row r="505" spans="1:30" x14ac:dyDescent="0.2">
      <c r="A505">
        <f>[2]review_poc!A505</f>
        <v>900</v>
      </c>
      <c r="B505" t="str">
        <f>[2]review_poc!B505</f>
        <v>BA_01_SHANNON_O</v>
      </c>
      <c r="C505">
        <f>[2]review_poc!C505</f>
        <v>0</v>
      </c>
      <c r="D505">
        <f>[2]review_poc!D505</f>
        <v>0</v>
      </c>
      <c r="E505" t="str">
        <f>[2]review_poc!E505</f>
        <v>D5</v>
      </c>
      <c r="F505" t="str">
        <f>[2]review_poc!F505</f>
        <v>D1</v>
      </c>
      <c r="G505" t="str">
        <f>[2]review_poc!G505</f>
        <v>D1</v>
      </c>
      <c r="H505" t="str">
        <f>[2]review_poc!H505</f>
        <v>D1</v>
      </c>
      <c r="I505">
        <f>[2]review_poc!I505</f>
        <v>0</v>
      </c>
      <c r="J505">
        <f>[2]review_poc!J505</f>
        <v>0</v>
      </c>
      <c r="K505">
        <f>[2]review_poc!K505</f>
        <v>0</v>
      </c>
      <c r="L505">
        <f>[2]review_poc!L505</f>
        <v>0</v>
      </c>
      <c r="M505">
        <f>[2]review_poc!M505</f>
        <v>0</v>
      </c>
      <c r="N505">
        <f>[2]review_poc!N505</f>
        <v>0</v>
      </c>
      <c r="O505">
        <f>[2]review_poc!O505</f>
        <v>0</v>
      </c>
      <c r="P505">
        <f>[2]review_poc!P505</f>
        <v>0</v>
      </c>
      <c r="Q505">
        <f>[2]review_poc!Q505</f>
        <v>0</v>
      </c>
      <c r="R505" t="str">
        <f>[2]review_poc!R505</f>
        <v>E</v>
      </c>
      <c r="S505">
        <f>[2]review_poc!S505</f>
        <v>0</v>
      </c>
      <c r="T505">
        <f>[2]review_poc!T505</f>
        <v>0</v>
      </c>
      <c r="U505">
        <f>[2]review_poc!U505</f>
        <v>0</v>
      </c>
      <c r="V505">
        <f>[2]review_poc!V505</f>
        <v>0</v>
      </c>
      <c r="W505" t="str">
        <f>[2]review_poc!W505</f>
        <v>Alex Michel</v>
      </c>
      <c r="X505" t="b">
        <f>[2]review_poc!X505</f>
        <v>0</v>
      </c>
      <c r="Y505" t="str">
        <f>[2]review_poc!Y505</f>
        <v>Shannon O</v>
      </c>
      <c r="Z505">
        <f>[2]review_poc!Z505</f>
        <v>25</v>
      </c>
      <c r="AA505">
        <f>[2]review_poc!AA505</f>
        <v>0</v>
      </c>
      <c r="AB505">
        <f>[2]review_poc!AB505</f>
        <v>1</v>
      </c>
      <c r="AC505" t="str">
        <f>[2]review_poc!AC505</f>
        <v>Bachelor</v>
      </c>
      <c r="AD505">
        <f>[2]review_poc!AD505</f>
        <v>2002</v>
      </c>
    </row>
    <row r="506" spans="1:30" x14ac:dyDescent="0.2">
      <c r="A506">
        <f>[2]review_poc!A506</f>
        <v>901</v>
      </c>
      <c r="B506" t="str">
        <f>[2]review_poc!B506</f>
        <v>BA_01_KIM_X</v>
      </c>
      <c r="C506">
        <f>[2]review_poc!C506</f>
        <v>0</v>
      </c>
      <c r="D506">
        <f>[2]review_poc!D506</f>
        <v>0</v>
      </c>
      <c r="E506" t="str">
        <f>[2]review_poc!E506</f>
        <v>D5</v>
      </c>
      <c r="F506" t="str">
        <f>[2]review_poc!F506</f>
        <v>D4</v>
      </c>
      <c r="G506" t="str">
        <f>[2]review_poc!G506</f>
        <v>D1</v>
      </c>
      <c r="H506">
        <f>[2]review_poc!H506</f>
        <v>0</v>
      </c>
      <c r="I506">
        <f>[2]review_poc!I506</f>
        <v>0</v>
      </c>
      <c r="J506">
        <f>[2]review_poc!J506</f>
        <v>0</v>
      </c>
      <c r="K506">
        <f>[2]review_poc!K506</f>
        <v>0</v>
      </c>
      <c r="L506">
        <f>[2]review_poc!L506</f>
        <v>0</v>
      </c>
      <c r="M506">
        <f>[2]review_poc!M506</f>
        <v>0</v>
      </c>
      <c r="N506">
        <f>[2]review_poc!N506</f>
        <v>0</v>
      </c>
      <c r="O506">
        <f>[2]review_poc!O506</f>
        <v>0</v>
      </c>
      <c r="P506">
        <f>[2]review_poc!P506</f>
        <v>0</v>
      </c>
      <c r="Q506" t="str">
        <f>[2]review_poc!Q506</f>
        <v>E</v>
      </c>
      <c r="R506">
        <f>[2]review_poc!R506</f>
        <v>0</v>
      </c>
      <c r="S506">
        <f>[2]review_poc!S506</f>
        <v>0</v>
      </c>
      <c r="T506">
        <f>[2]review_poc!T506</f>
        <v>0</v>
      </c>
      <c r="U506">
        <f>[2]review_poc!U506</f>
        <v>0</v>
      </c>
      <c r="V506">
        <f>[2]review_poc!V506</f>
        <v>0</v>
      </c>
      <c r="W506" t="str">
        <f>[2]review_poc!W506</f>
        <v>Alex Michel</v>
      </c>
      <c r="X506" t="b">
        <f>[2]review_poc!X506</f>
        <v>0</v>
      </c>
      <c r="Y506" t="str">
        <f>[2]review_poc!Y506</f>
        <v>Kim X</v>
      </c>
      <c r="Z506">
        <f>[2]review_poc!Z506</f>
        <v>25</v>
      </c>
      <c r="AA506">
        <f>[2]review_poc!AA506</f>
        <v>0</v>
      </c>
      <c r="AB506">
        <f>[2]review_poc!AB506</f>
        <v>1</v>
      </c>
      <c r="AC506" t="str">
        <f>[2]review_poc!AC506</f>
        <v>Bachelor</v>
      </c>
      <c r="AD506">
        <f>[2]review_poc!AD506</f>
        <v>2002</v>
      </c>
    </row>
    <row r="507" spans="1:30" x14ac:dyDescent="0.2">
      <c r="A507">
        <f>[2]review_poc!A507</f>
        <v>902</v>
      </c>
      <c r="B507" t="str">
        <f>[2]review_poc!B507</f>
        <v>BA_01_CATHY_G</v>
      </c>
      <c r="C507">
        <f>[2]review_poc!C507</f>
        <v>0</v>
      </c>
      <c r="D507">
        <f>[2]review_poc!D507</f>
        <v>0</v>
      </c>
      <c r="E507" t="str">
        <f>[2]review_poc!E507</f>
        <v>D5</v>
      </c>
      <c r="F507" t="str">
        <f>[2]review_poc!F507</f>
        <v>D4</v>
      </c>
      <c r="G507">
        <f>[2]review_poc!G507</f>
        <v>0</v>
      </c>
      <c r="H507">
        <f>[2]review_poc!H507</f>
        <v>0</v>
      </c>
      <c r="I507">
        <f>[2]review_poc!I507</f>
        <v>0</v>
      </c>
      <c r="J507">
        <f>[2]review_poc!J507</f>
        <v>0</v>
      </c>
      <c r="K507">
        <f>[2]review_poc!K507</f>
        <v>0</v>
      </c>
      <c r="L507">
        <f>[2]review_poc!L507</f>
        <v>0</v>
      </c>
      <c r="M507">
        <f>[2]review_poc!M507</f>
        <v>0</v>
      </c>
      <c r="N507">
        <f>[2]review_poc!N507</f>
        <v>0</v>
      </c>
      <c r="O507">
        <f>[2]review_poc!O507</f>
        <v>0</v>
      </c>
      <c r="P507" t="str">
        <f>[2]review_poc!P507</f>
        <v>E</v>
      </c>
      <c r="Q507">
        <f>[2]review_poc!Q507</f>
        <v>0</v>
      </c>
      <c r="R507">
        <f>[2]review_poc!R507</f>
        <v>0</v>
      </c>
      <c r="S507">
        <f>[2]review_poc!S507</f>
        <v>0</v>
      </c>
      <c r="T507">
        <f>[2]review_poc!T507</f>
        <v>0</v>
      </c>
      <c r="U507">
        <f>[2]review_poc!U507</f>
        <v>0</v>
      </c>
      <c r="V507">
        <f>[2]review_poc!V507</f>
        <v>0</v>
      </c>
      <c r="W507" t="str">
        <f>[2]review_poc!W507</f>
        <v>Alex Michel</v>
      </c>
      <c r="X507" t="b">
        <f>[2]review_poc!X507</f>
        <v>0</v>
      </c>
      <c r="Y507" t="str">
        <f>[2]review_poc!Y507</f>
        <v>Cathy G</v>
      </c>
      <c r="Z507">
        <f>[2]review_poc!Z507</f>
        <v>25</v>
      </c>
      <c r="AA507">
        <f>[2]review_poc!AA507</f>
        <v>0</v>
      </c>
      <c r="AB507">
        <f>[2]review_poc!AB507</f>
        <v>1</v>
      </c>
      <c r="AC507" t="str">
        <f>[2]review_poc!AC507</f>
        <v>Bachelor</v>
      </c>
      <c r="AD507">
        <f>[2]review_poc!AD507</f>
        <v>2002</v>
      </c>
    </row>
    <row r="508" spans="1:30" x14ac:dyDescent="0.2">
      <c r="A508">
        <f>[2]review_poc!A508</f>
        <v>903</v>
      </c>
      <c r="B508" t="str">
        <f>[2]review_poc!B508</f>
        <v>BA_01_CHRISTINA_X</v>
      </c>
      <c r="C508">
        <f>[2]review_poc!C508</f>
        <v>0</v>
      </c>
      <c r="D508">
        <f>[2]review_poc!D508</f>
        <v>0</v>
      </c>
      <c r="E508" t="str">
        <f>[2]review_poc!E508</f>
        <v>D5</v>
      </c>
      <c r="F508" t="str">
        <f>[2]review_poc!F508</f>
        <v>D4</v>
      </c>
      <c r="G508">
        <f>[2]review_poc!G508</f>
        <v>0</v>
      </c>
      <c r="H508">
        <f>[2]review_poc!H508</f>
        <v>0</v>
      </c>
      <c r="I508">
        <f>[2]review_poc!I508</f>
        <v>0</v>
      </c>
      <c r="J508">
        <f>[2]review_poc!J508</f>
        <v>0</v>
      </c>
      <c r="K508">
        <f>[2]review_poc!K508</f>
        <v>0</v>
      </c>
      <c r="L508">
        <f>[2]review_poc!L508</f>
        <v>0</v>
      </c>
      <c r="M508">
        <f>[2]review_poc!M508</f>
        <v>0</v>
      </c>
      <c r="N508">
        <f>[2]review_poc!N508</f>
        <v>0</v>
      </c>
      <c r="O508">
        <f>[2]review_poc!O508</f>
        <v>0</v>
      </c>
      <c r="P508" t="str">
        <f>[2]review_poc!P508</f>
        <v>E</v>
      </c>
      <c r="Q508">
        <f>[2]review_poc!Q508</f>
        <v>0</v>
      </c>
      <c r="R508">
        <f>[2]review_poc!R508</f>
        <v>0</v>
      </c>
      <c r="S508">
        <f>[2]review_poc!S508</f>
        <v>0</v>
      </c>
      <c r="T508">
        <f>[2]review_poc!T508</f>
        <v>0</v>
      </c>
      <c r="U508">
        <f>[2]review_poc!U508</f>
        <v>0</v>
      </c>
      <c r="V508">
        <f>[2]review_poc!V508</f>
        <v>0</v>
      </c>
      <c r="W508" t="str">
        <f>[2]review_poc!W508</f>
        <v>Alex Michel</v>
      </c>
      <c r="X508" t="b">
        <f>[2]review_poc!X508</f>
        <v>0</v>
      </c>
      <c r="Y508" t="str">
        <f>[2]review_poc!Y508</f>
        <v>Christina X</v>
      </c>
      <c r="Z508">
        <f>[2]review_poc!Z508</f>
        <v>25</v>
      </c>
      <c r="AA508">
        <f>[2]review_poc!AA508</f>
        <v>0</v>
      </c>
      <c r="AB508">
        <f>[2]review_poc!AB508</f>
        <v>1</v>
      </c>
      <c r="AC508" t="str">
        <f>[2]review_poc!AC508</f>
        <v>Bachelor</v>
      </c>
      <c r="AD508">
        <f>[2]review_poc!AD508</f>
        <v>2002</v>
      </c>
    </row>
    <row r="509" spans="1:30" x14ac:dyDescent="0.2">
      <c r="A509">
        <f>[2]review_poc!A509</f>
        <v>904</v>
      </c>
      <c r="B509" t="str">
        <f>[2]review_poc!B509</f>
        <v>BA_01_LANEASE_A</v>
      </c>
      <c r="C509">
        <f>[2]review_poc!C509</f>
        <v>0</v>
      </c>
      <c r="D509">
        <f>[2]review_poc!D509</f>
        <v>0</v>
      </c>
      <c r="E509" t="str">
        <f>[2]review_poc!E509</f>
        <v>D5</v>
      </c>
      <c r="F509" t="str">
        <f>[2]review_poc!F509</f>
        <v>D4</v>
      </c>
      <c r="G509">
        <f>[2]review_poc!G509</f>
        <v>0</v>
      </c>
      <c r="H509">
        <f>[2]review_poc!H509</f>
        <v>0</v>
      </c>
      <c r="I509">
        <f>[2]review_poc!I509</f>
        <v>0</v>
      </c>
      <c r="J509">
        <f>[2]review_poc!J509</f>
        <v>0</v>
      </c>
      <c r="K509">
        <f>[2]review_poc!K509</f>
        <v>0</v>
      </c>
      <c r="L509">
        <f>[2]review_poc!L509</f>
        <v>0</v>
      </c>
      <c r="M509">
        <f>[2]review_poc!M509</f>
        <v>0</v>
      </c>
      <c r="N509">
        <f>[2]review_poc!N509</f>
        <v>0</v>
      </c>
      <c r="O509">
        <f>[2]review_poc!O509</f>
        <v>0</v>
      </c>
      <c r="P509" t="str">
        <f>[2]review_poc!P509</f>
        <v>E</v>
      </c>
      <c r="Q509">
        <f>[2]review_poc!Q509</f>
        <v>0</v>
      </c>
      <c r="R509">
        <f>[2]review_poc!R509</f>
        <v>0</v>
      </c>
      <c r="S509">
        <f>[2]review_poc!S509</f>
        <v>0</v>
      </c>
      <c r="T509">
        <f>[2]review_poc!T509</f>
        <v>0</v>
      </c>
      <c r="U509">
        <f>[2]review_poc!U509</f>
        <v>0</v>
      </c>
      <c r="V509">
        <f>[2]review_poc!V509</f>
        <v>0</v>
      </c>
      <c r="W509" t="str">
        <f>[2]review_poc!W509</f>
        <v>Alex Michel</v>
      </c>
      <c r="X509" t="b">
        <f>[2]review_poc!X509</f>
        <v>0</v>
      </c>
      <c r="Y509" t="str">
        <f>[2]review_poc!Y509</f>
        <v>Lanease A</v>
      </c>
      <c r="Z509">
        <f>[2]review_poc!Z509</f>
        <v>25</v>
      </c>
      <c r="AA509">
        <f>[2]review_poc!AA509</f>
        <v>0</v>
      </c>
      <c r="AB509">
        <f>[2]review_poc!AB509</f>
        <v>1</v>
      </c>
      <c r="AC509" t="str">
        <f>[2]review_poc!AC509</f>
        <v>Bachelor</v>
      </c>
      <c r="AD509">
        <f>[2]review_poc!AD509</f>
        <v>2002</v>
      </c>
    </row>
    <row r="510" spans="1:30" x14ac:dyDescent="0.2">
      <c r="A510">
        <f>[2]review_poc!A510</f>
        <v>905</v>
      </c>
      <c r="B510" t="str">
        <f>[2]review_poc!B510</f>
        <v>BA_01_RHONDA_X</v>
      </c>
      <c r="C510">
        <f>[2]review_poc!C510</f>
        <v>0</v>
      </c>
      <c r="D510">
        <f>[2]review_poc!D510</f>
        <v>0</v>
      </c>
      <c r="E510" t="str">
        <f>[2]review_poc!E510</f>
        <v>D5</v>
      </c>
      <c r="F510" t="str">
        <f>[2]review_poc!F510</f>
        <v>D4</v>
      </c>
      <c r="G510">
        <f>[2]review_poc!G510</f>
        <v>0</v>
      </c>
      <c r="H510">
        <f>[2]review_poc!H510</f>
        <v>0</v>
      </c>
      <c r="I510">
        <f>[2]review_poc!I510</f>
        <v>0</v>
      </c>
      <c r="J510">
        <f>[2]review_poc!J510</f>
        <v>0</v>
      </c>
      <c r="K510">
        <f>[2]review_poc!K510</f>
        <v>0</v>
      </c>
      <c r="L510">
        <f>[2]review_poc!L510</f>
        <v>0</v>
      </c>
      <c r="M510">
        <f>[2]review_poc!M510</f>
        <v>0</v>
      </c>
      <c r="N510">
        <f>[2]review_poc!N510</f>
        <v>0</v>
      </c>
      <c r="O510">
        <f>[2]review_poc!O510</f>
        <v>0</v>
      </c>
      <c r="P510" t="str">
        <f>[2]review_poc!P510</f>
        <v>E</v>
      </c>
      <c r="Q510">
        <f>[2]review_poc!Q510</f>
        <v>0</v>
      </c>
      <c r="R510">
        <f>[2]review_poc!R510</f>
        <v>0</v>
      </c>
      <c r="S510">
        <f>[2]review_poc!S510</f>
        <v>0</v>
      </c>
      <c r="T510">
        <f>[2]review_poc!T510</f>
        <v>0</v>
      </c>
      <c r="U510">
        <f>[2]review_poc!U510</f>
        <v>0</v>
      </c>
      <c r="V510">
        <f>[2]review_poc!V510</f>
        <v>0</v>
      </c>
      <c r="W510" t="str">
        <f>[2]review_poc!W510</f>
        <v>Alex Michel</v>
      </c>
      <c r="X510" t="b">
        <f>[2]review_poc!X510</f>
        <v>0</v>
      </c>
      <c r="Y510" t="str">
        <f>[2]review_poc!Y510</f>
        <v>Rhonda X</v>
      </c>
      <c r="Z510">
        <f>[2]review_poc!Z510</f>
        <v>25</v>
      </c>
      <c r="AA510">
        <f>[2]review_poc!AA510</f>
        <v>0</v>
      </c>
      <c r="AB510">
        <f>[2]review_poc!AB510</f>
        <v>1</v>
      </c>
      <c r="AC510" t="str">
        <f>[2]review_poc!AC510</f>
        <v>Bachelor</v>
      </c>
      <c r="AD510">
        <f>[2]review_poc!AD510</f>
        <v>2002</v>
      </c>
    </row>
    <row r="511" spans="1:30" x14ac:dyDescent="0.2">
      <c r="A511">
        <f>[2]review_poc!A511</f>
        <v>906</v>
      </c>
      <c r="B511" t="str">
        <f>[2]review_poc!B511</f>
        <v>BA_01_ALEXA_X</v>
      </c>
      <c r="C511">
        <f>[2]review_poc!C511</f>
        <v>0</v>
      </c>
      <c r="D511">
        <f>[2]review_poc!D511</f>
        <v>0</v>
      </c>
      <c r="E511" t="str">
        <f>[2]review_poc!E511</f>
        <v>D5</v>
      </c>
      <c r="F511">
        <f>[2]review_poc!F511</f>
        <v>0</v>
      </c>
      <c r="G511">
        <f>[2]review_poc!G511</f>
        <v>0</v>
      </c>
      <c r="H511">
        <f>[2]review_poc!H511</f>
        <v>0</v>
      </c>
      <c r="I511">
        <f>[2]review_poc!I511</f>
        <v>0</v>
      </c>
      <c r="J511">
        <f>[2]review_poc!J511</f>
        <v>0</v>
      </c>
      <c r="K511">
        <f>[2]review_poc!K511</f>
        <v>0</v>
      </c>
      <c r="L511">
        <f>[2]review_poc!L511</f>
        <v>0</v>
      </c>
      <c r="M511">
        <f>[2]review_poc!M511</f>
        <v>0</v>
      </c>
      <c r="N511">
        <f>[2]review_poc!N511</f>
        <v>0</v>
      </c>
      <c r="O511" t="str">
        <f>[2]review_poc!O511</f>
        <v>E</v>
      </c>
      <c r="P511">
        <f>[2]review_poc!P511</f>
        <v>0</v>
      </c>
      <c r="Q511">
        <f>[2]review_poc!Q511</f>
        <v>0</v>
      </c>
      <c r="R511">
        <f>[2]review_poc!R511</f>
        <v>0</v>
      </c>
      <c r="S511">
        <f>[2]review_poc!S511</f>
        <v>0</v>
      </c>
      <c r="T511">
        <f>[2]review_poc!T511</f>
        <v>0</v>
      </c>
      <c r="U511">
        <f>[2]review_poc!U511</f>
        <v>0</v>
      </c>
      <c r="V511">
        <f>[2]review_poc!V511</f>
        <v>0</v>
      </c>
      <c r="W511" t="str">
        <f>[2]review_poc!W511</f>
        <v>Alex Michel</v>
      </c>
      <c r="X511" t="b">
        <f>[2]review_poc!X511</f>
        <v>0</v>
      </c>
      <c r="Y511" t="str">
        <f>[2]review_poc!Y511</f>
        <v>Alexa X</v>
      </c>
      <c r="Z511">
        <f>[2]review_poc!Z511</f>
        <v>25</v>
      </c>
      <c r="AA511">
        <f>[2]review_poc!AA511</f>
        <v>0</v>
      </c>
      <c r="AB511">
        <f>[2]review_poc!AB511</f>
        <v>1</v>
      </c>
      <c r="AC511" t="str">
        <f>[2]review_poc!AC511</f>
        <v>Bachelor</v>
      </c>
      <c r="AD511">
        <f>[2]review_poc!AD511</f>
        <v>2002</v>
      </c>
    </row>
    <row r="512" spans="1:30" x14ac:dyDescent="0.2">
      <c r="A512">
        <f>[2]review_poc!A512</f>
        <v>907</v>
      </c>
      <c r="B512" t="str">
        <f>[2]review_poc!B512</f>
        <v>BA_01_AMY_X</v>
      </c>
      <c r="C512">
        <f>[2]review_poc!C512</f>
        <v>0</v>
      </c>
      <c r="D512">
        <f>[2]review_poc!D512</f>
        <v>0</v>
      </c>
      <c r="E512" t="str">
        <f>[2]review_poc!E512</f>
        <v>D5</v>
      </c>
      <c r="F512">
        <f>[2]review_poc!F512</f>
        <v>0</v>
      </c>
      <c r="G512">
        <f>[2]review_poc!G512</f>
        <v>0</v>
      </c>
      <c r="H512">
        <f>[2]review_poc!H512</f>
        <v>0</v>
      </c>
      <c r="I512">
        <f>[2]review_poc!I512</f>
        <v>0</v>
      </c>
      <c r="J512">
        <f>[2]review_poc!J512</f>
        <v>0</v>
      </c>
      <c r="K512">
        <f>[2]review_poc!K512</f>
        <v>0</v>
      </c>
      <c r="L512">
        <f>[2]review_poc!L512</f>
        <v>0</v>
      </c>
      <c r="M512">
        <f>[2]review_poc!M512</f>
        <v>0</v>
      </c>
      <c r="N512">
        <f>[2]review_poc!N512</f>
        <v>0</v>
      </c>
      <c r="O512" t="str">
        <f>[2]review_poc!O512</f>
        <v>E</v>
      </c>
      <c r="P512">
        <f>[2]review_poc!P512</f>
        <v>0</v>
      </c>
      <c r="Q512">
        <f>[2]review_poc!Q512</f>
        <v>0</v>
      </c>
      <c r="R512">
        <f>[2]review_poc!R512</f>
        <v>0</v>
      </c>
      <c r="S512">
        <f>[2]review_poc!S512</f>
        <v>0</v>
      </c>
      <c r="T512">
        <f>[2]review_poc!T512</f>
        <v>0</v>
      </c>
      <c r="U512">
        <f>[2]review_poc!U512</f>
        <v>0</v>
      </c>
      <c r="V512">
        <f>[2]review_poc!V512</f>
        <v>0</v>
      </c>
      <c r="W512" t="str">
        <f>[2]review_poc!W512</f>
        <v>Alex Michel</v>
      </c>
      <c r="X512" t="b">
        <f>[2]review_poc!X512</f>
        <v>0</v>
      </c>
      <c r="Y512" t="str">
        <f>[2]review_poc!Y512</f>
        <v>Amy X</v>
      </c>
      <c r="Z512">
        <f>[2]review_poc!Z512</f>
        <v>25</v>
      </c>
      <c r="AA512">
        <f>[2]review_poc!AA512</f>
        <v>0</v>
      </c>
      <c r="AB512">
        <f>[2]review_poc!AB512</f>
        <v>1</v>
      </c>
      <c r="AC512" t="str">
        <f>[2]review_poc!AC512</f>
        <v>Bachelor</v>
      </c>
      <c r="AD512">
        <f>[2]review_poc!AD512</f>
        <v>2002</v>
      </c>
    </row>
    <row r="513" spans="1:30" x14ac:dyDescent="0.2">
      <c r="A513">
        <f>[2]review_poc!A513</f>
        <v>908</v>
      </c>
      <c r="B513" t="str">
        <f>[2]review_poc!B513</f>
        <v>BA_01_ANGELA_X</v>
      </c>
      <c r="C513">
        <f>[2]review_poc!C513</f>
        <v>0</v>
      </c>
      <c r="D513">
        <f>[2]review_poc!D513</f>
        <v>0</v>
      </c>
      <c r="E513" t="str">
        <f>[2]review_poc!E513</f>
        <v>D5</v>
      </c>
      <c r="F513">
        <f>[2]review_poc!F513</f>
        <v>0</v>
      </c>
      <c r="G513">
        <f>[2]review_poc!G513</f>
        <v>0</v>
      </c>
      <c r="H513">
        <f>[2]review_poc!H513</f>
        <v>0</v>
      </c>
      <c r="I513">
        <f>[2]review_poc!I513</f>
        <v>0</v>
      </c>
      <c r="J513">
        <f>[2]review_poc!J513</f>
        <v>0</v>
      </c>
      <c r="K513">
        <f>[2]review_poc!K513</f>
        <v>0</v>
      </c>
      <c r="L513">
        <f>[2]review_poc!L513</f>
        <v>0</v>
      </c>
      <c r="M513">
        <f>[2]review_poc!M513</f>
        <v>0</v>
      </c>
      <c r="N513">
        <f>[2]review_poc!N513</f>
        <v>0</v>
      </c>
      <c r="O513" t="str">
        <f>[2]review_poc!O513</f>
        <v>E</v>
      </c>
      <c r="P513">
        <f>[2]review_poc!P513</f>
        <v>0</v>
      </c>
      <c r="Q513">
        <f>[2]review_poc!Q513</f>
        <v>0</v>
      </c>
      <c r="R513">
        <f>[2]review_poc!R513</f>
        <v>0</v>
      </c>
      <c r="S513">
        <f>[2]review_poc!S513</f>
        <v>0</v>
      </c>
      <c r="T513">
        <f>[2]review_poc!T513</f>
        <v>0</v>
      </c>
      <c r="U513">
        <f>[2]review_poc!U513</f>
        <v>0</v>
      </c>
      <c r="V513">
        <f>[2]review_poc!V513</f>
        <v>0</v>
      </c>
      <c r="W513" t="str">
        <f>[2]review_poc!W513</f>
        <v>Alex Michel</v>
      </c>
      <c r="X513" t="b">
        <f>[2]review_poc!X513</f>
        <v>0</v>
      </c>
      <c r="Y513" t="str">
        <f>[2]review_poc!Y513</f>
        <v>Angela X</v>
      </c>
      <c r="Z513">
        <f>[2]review_poc!Z513</f>
        <v>25</v>
      </c>
      <c r="AA513">
        <f>[2]review_poc!AA513</f>
        <v>0</v>
      </c>
      <c r="AB513">
        <f>[2]review_poc!AB513</f>
        <v>1</v>
      </c>
      <c r="AC513" t="str">
        <f>[2]review_poc!AC513</f>
        <v>Bachelor</v>
      </c>
      <c r="AD513">
        <f>[2]review_poc!AD513</f>
        <v>2002</v>
      </c>
    </row>
    <row r="514" spans="1:30" x14ac:dyDescent="0.2">
      <c r="A514">
        <f>[2]review_poc!A514</f>
        <v>909</v>
      </c>
      <c r="B514" t="str">
        <f>[2]review_poc!B514</f>
        <v>BA_01_ANGELIQUE_X</v>
      </c>
      <c r="C514">
        <f>[2]review_poc!C514</f>
        <v>0</v>
      </c>
      <c r="D514">
        <f>[2]review_poc!D514</f>
        <v>0</v>
      </c>
      <c r="E514" t="str">
        <f>[2]review_poc!E514</f>
        <v>D5</v>
      </c>
      <c r="F514">
        <f>[2]review_poc!F514</f>
        <v>0</v>
      </c>
      <c r="G514">
        <f>[2]review_poc!G514</f>
        <v>0</v>
      </c>
      <c r="H514">
        <f>[2]review_poc!H514</f>
        <v>0</v>
      </c>
      <c r="I514">
        <f>[2]review_poc!I514</f>
        <v>0</v>
      </c>
      <c r="J514">
        <f>[2]review_poc!J514</f>
        <v>0</v>
      </c>
      <c r="K514">
        <f>[2]review_poc!K514</f>
        <v>0</v>
      </c>
      <c r="L514">
        <f>[2]review_poc!L514</f>
        <v>0</v>
      </c>
      <c r="M514">
        <f>[2]review_poc!M514</f>
        <v>0</v>
      </c>
      <c r="N514">
        <f>[2]review_poc!N514</f>
        <v>0</v>
      </c>
      <c r="O514" t="str">
        <f>[2]review_poc!O514</f>
        <v>E</v>
      </c>
      <c r="P514">
        <f>[2]review_poc!P514</f>
        <v>0</v>
      </c>
      <c r="Q514">
        <f>[2]review_poc!Q514</f>
        <v>0</v>
      </c>
      <c r="R514">
        <f>[2]review_poc!R514</f>
        <v>0</v>
      </c>
      <c r="S514">
        <f>[2]review_poc!S514</f>
        <v>0</v>
      </c>
      <c r="T514">
        <f>[2]review_poc!T514</f>
        <v>0</v>
      </c>
      <c r="U514">
        <f>[2]review_poc!U514</f>
        <v>0</v>
      </c>
      <c r="V514">
        <f>[2]review_poc!V514</f>
        <v>0</v>
      </c>
      <c r="W514" t="str">
        <f>[2]review_poc!W514</f>
        <v>Alex Michel</v>
      </c>
      <c r="X514" t="b">
        <f>[2]review_poc!X514</f>
        <v>0</v>
      </c>
      <c r="Y514" t="str">
        <f>[2]review_poc!Y514</f>
        <v>Angelique X</v>
      </c>
      <c r="Z514">
        <f>[2]review_poc!Z514</f>
        <v>25</v>
      </c>
      <c r="AA514">
        <f>[2]review_poc!AA514</f>
        <v>0</v>
      </c>
      <c r="AB514">
        <f>[2]review_poc!AB514</f>
        <v>1</v>
      </c>
      <c r="AC514" t="str">
        <f>[2]review_poc!AC514</f>
        <v>Bachelor</v>
      </c>
      <c r="AD514">
        <f>[2]review_poc!AD514</f>
        <v>2002</v>
      </c>
    </row>
    <row r="515" spans="1:30" x14ac:dyDescent="0.2">
      <c r="A515">
        <f>[2]review_poc!A515</f>
        <v>910</v>
      </c>
      <c r="B515" t="str">
        <f>[2]review_poc!B515</f>
        <v>BA_01_KATIE_X</v>
      </c>
      <c r="C515">
        <f>[2]review_poc!C515</f>
        <v>0</v>
      </c>
      <c r="D515">
        <f>[2]review_poc!D515</f>
        <v>0</v>
      </c>
      <c r="E515" t="str">
        <f>[2]review_poc!E515</f>
        <v>D5</v>
      </c>
      <c r="F515">
        <f>[2]review_poc!F515</f>
        <v>0</v>
      </c>
      <c r="G515">
        <f>[2]review_poc!G515</f>
        <v>0</v>
      </c>
      <c r="H515">
        <f>[2]review_poc!H515</f>
        <v>0</v>
      </c>
      <c r="I515">
        <f>[2]review_poc!I515</f>
        <v>0</v>
      </c>
      <c r="J515">
        <f>[2]review_poc!J515</f>
        <v>0</v>
      </c>
      <c r="K515">
        <f>[2]review_poc!K515</f>
        <v>0</v>
      </c>
      <c r="L515">
        <f>[2]review_poc!L515</f>
        <v>0</v>
      </c>
      <c r="M515">
        <f>[2]review_poc!M515</f>
        <v>0</v>
      </c>
      <c r="N515">
        <f>[2]review_poc!N515</f>
        <v>0</v>
      </c>
      <c r="O515" t="str">
        <f>[2]review_poc!O515</f>
        <v>E</v>
      </c>
      <c r="P515">
        <f>[2]review_poc!P515</f>
        <v>0</v>
      </c>
      <c r="Q515">
        <f>[2]review_poc!Q515</f>
        <v>0</v>
      </c>
      <c r="R515">
        <f>[2]review_poc!R515</f>
        <v>0</v>
      </c>
      <c r="S515">
        <f>[2]review_poc!S515</f>
        <v>0</v>
      </c>
      <c r="T515">
        <f>[2]review_poc!T515</f>
        <v>0</v>
      </c>
      <c r="U515">
        <f>[2]review_poc!U515</f>
        <v>0</v>
      </c>
      <c r="V515">
        <f>[2]review_poc!V515</f>
        <v>0</v>
      </c>
      <c r="W515" t="str">
        <f>[2]review_poc!W515</f>
        <v>Alex Michel</v>
      </c>
      <c r="X515" t="b">
        <f>[2]review_poc!X515</f>
        <v>0</v>
      </c>
      <c r="Y515" t="str">
        <f>[2]review_poc!Y515</f>
        <v>Katie X</v>
      </c>
      <c r="Z515">
        <f>[2]review_poc!Z515</f>
        <v>25</v>
      </c>
      <c r="AA515">
        <f>[2]review_poc!AA515</f>
        <v>0</v>
      </c>
      <c r="AB515">
        <f>[2]review_poc!AB515</f>
        <v>1</v>
      </c>
      <c r="AC515" t="str">
        <f>[2]review_poc!AC515</f>
        <v>Bachelor</v>
      </c>
      <c r="AD515">
        <f>[2]review_poc!AD515</f>
        <v>2002</v>
      </c>
    </row>
    <row r="516" spans="1:30" x14ac:dyDescent="0.2">
      <c r="A516">
        <f>[2]review_poc!A516</f>
        <v>911</v>
      </c>
      <c r="B516" t="str">
        <f>[2]review_poc!B516</f>
        <v>BA_01_MELISSA_X</v>
      </c>
      <c r="C516">
        <f>[2]review_poc!C516</f>
        <v>0</v>
      </c>
      <c r="D516">
        <f>[2]review_poc!D516</f>
        <v>0</v>
      </c>
      <c r="E516" t="str">
        <f>[2]review_poc!E516</f>
        <v>D5</v>
      </c>
      <c r="F516">
        <f>[2]review_poc!F516</f>
        <v>0</v>
      </c>
      <c r="G516">
        <f>[2]review_poc!G516</f>
        <v>0</v>
      </c>
      <c r="H516">
        <f>[2]review_poc!H516</f>
        <v>0</v>
      </c>
      <c r="I516">
        <f>[2]review_poc!I516</f>
        <v>0</v>
      </c>
      <c r="J516">
        <f>[2]review_poc!J516</f>
        <v>0</v>
      </c>
      <c r="K516">
        <f>[2]review_poc!K516</f>
        <v>0</v>
      </c>
      <c r="L516">
        <f>[2]review_poc!L516</f>
        <v>0</v>
      </c>
      <c r="M516">
        <f>[2]review_poc!M516</f>
        <v>0</v>
      </c>
      <c r="N516">
        <f>[2]review_poc!N516</f>
        <v>0</v>
      </c>
      <c r="O516" t="str">
        <f>[2]review_poc!O516</f>
        <v>E</v>
      </c>
      <c r="P516">
        <f>[2]review_poc!P516</f>
        <v>0</v>
      </c>
      <c r="Q516">
        <f>[2]review_poc!Q516</f>
        <v>0</v>
      </c>
      <c r="R516">
        <f>[2]review_poc!R516</f>
        <v>0</v>
      </c>
      <c r="S516">
        <f>[2]review_poc!S516</f>
        <v>0</v>
      </c>
      <c r="T516">
        <f>[2]review_poc!T516</f>
        <v>0</v>
      </c>
      <c r="U516">
        <f>[2]review_poc!U516</f>
        <v>0</v>
      </c>
      <c r="V516">
        <f>[2]review_poc!V516</f>
        <v>0</v>
      </c>
      <c r="W516" t="str">
        <f>[2]review_poc!W516</f>
        <v>Alex Michel</v>
      </c>
      <c r="X516" t="b">
        <f>[2]review_poc!X516</f>
        <v>0</v>
      </c>
      <c r="Y516" t="str">
        <f>[2]review_poc!Y516</f>
        <v>Melissa X</v>
      </c>
      <c r="Z516">
        <f>[2]review_poc!Z516</f>
        <v>25</v>
      </c>
      <c r="AA516">
        <f>[2]review_poc!AA516</f>
        <v>0</v>
      </c>
      <c r="AB516">
        <f>[2]review_poc!AB516</f>
        <v>1</v>
      </c>
      <c r="AC516" t="str">
        <f>[2]review_poc!AC516</f>
        <v>Bachelor</v>
      </c>
      <c r="AD516">
        <f>[2]review_poc!AD516</f>
        <v>2002</v>
      </c>
    </row>
    <row r="517" spans="1:30" x14ac:dyDescent="0.2">
      <c r="A517">
        <f>[2]review_poc!A517</f>
        <v>912</v>
      </c>
      <c r="B517" t="str">
        <f>[2]review_poc!B517</f>
        <v>BA_01_TINA_X</v>
      </c>
      <c r="C517">
        <f>[2]review_poc!C517</f>
        <v>0</v>
      </c>
      <c r="D517">
        <f>[2]review_poc!D517</f>
        <v>0</v>
      </c>
      <c r="E517" t="str">
        <f>[2]review_poc!E517</f>
        <v>D5</v>
      </c>
      <c r="F517">
        <f>[2]review_poc!F517</f>
        <v>0</v>
      </c>
      <c r="G517">
        <f>[2]review_poc!G517</f>
        <v>0</v>
      </c>
      <c r="H517">
        <f>[2]review_poc!H517</f>
        <v>0</v>
      </c>
      <c r="I517">
        <f>[2]review_poc!I517</f>
        <v>0</v>
      </c>
      <c r="J517">
        <f>[2]review_poc!J517</f>
        <v>0</v>
      </c>
      <c r="K517">
        <f>[2]review_poc!K517</f>
        <v>0</v>
      </c>
      <c r="L517">
        <f>[2]review_poc!L517</f>
        <v>0</v>
      </c>
      <c r="M517">
        <f>[2]review_poc!M517</f>
        <v>0</v>
      </c>
      <c r="N517">
        <f>[2]review_poc!N517</f>
        <v>0</v>
      </c>
      <c r="O517" t="str">
        <f>[2]review_poc!O517</f>
        <v>E</v>
      </c>
      <c r="P517">
        <f>[2]review_poc!P517</f>
        <v>0</v>
      </c>
      <c r="Q517">
        <f>[2]review_poc!Q517</f>
        <v>0</v>
      </c>
      <c r="R517">
        <f>[2]review_poc!R517</f>
        <v>0</v>
      </c>
      <c r="S517">
        <f>[2]review_poc!S517</f>
        <v>0</v>
      </c>
      <c r="T517">
        <f>[2]review_poc!T517</f>
        <v>0</v>
      </c>
      <c r="U517">
        <f>[2]review_poc!U517</f>
        <v>0</v>
      </c>
      <c r="V517">
        <f>[2]review_poc!V517</f>
        <v>0</v>
      </c>
      <c r="W517" t="str">
        <f>[2]review_poc!W517</f>
        <v>Alex Michel</v>
      </c>
      <c r="X517" t="b">
        <f>[2]review_poc!X517</f>
        <v>0</v>
      </c>
      <c r="Y517" t="str">
        <f>[2]review_poc!Y517</f>
        <v>Tina X</v>
      </c>
      <c r="Z517">
        <f>[2]review_poc!Z517</f>
        <v>25</v>
      </c>
      <c r="AA517">
        <f>[2]review_poc!AA517</f>
        <v>0</v>
      </c>
      <c r="AB517">
        <f>[2]review_poc!AB517</f>
        <v>1</v>
      </c>
      <c r="AC517" t="str">
        <f>[2]review_poc!AC517</f>
        <v>Bachelor</v>
      </c>
      <c r="AD517">
        <f>[2]review_poc!AD517</f>
        <v>2002</v>
      </c>
    </row>
    <row r="518" spans="1:30" x14ac:dyDescent="0.2">
      <c r="A518">
        <f>[2]review_poc!A518</f>
        <v>913</v>
      </c>
      <c r="B518" t="str">
        <f>[2]review_poc!B518</f>
        <v>BA_01_AMBER_X</v>
      </c>
      <c r="C518">
        <f>[2]review_poc!C518</f>
        <v>0</v>
      </c>
      <c r="D518">
        <f>[2]review_poc!D518</f>
        <v>0</v>
      </c>
      <c r="E518">
        <f>[2]review_poc!E518</f>
        <v>0</v>
      </c>
      <c r="F518">
        <f>[2]review_poc!F518</f>
        <v>0</v>
      </c>
      <c r="G518">
        <f>[2]review_poc!G518</f>
        <v>0</v>
      </c>
      <c r="H518">
        <f>[2]review_poc!H518</f>
        <v>0</v>
      </c>
      <c r="I518">
        <f>[2]review_poc!I518</f>
        <v>0</v>
      </c>
      <c r="J518">
        <f>[2]review_poc!J518</f>
        <v>0</v>
      </c>
      <c r="K518">
        <f>[2]review_poc!K518</f>
        <v>0</v>
      </c>
      <c r="L518">
        <f>[2]review_poc!L518</f>
        <v>0</v>
      </c>
      <c r="M518" t="str">
        <f>[2]review_poc!M518</f>
        <v>E</v>
      </c>
      <c r="N518">
        <f>[2]review_poc!N518</f>
        <v>0</v>
      </c>
      <c r="O518">
        <f>[2]review_poc!O518</f>
        <v>0</v>
      </c>
      <c r="P518">
        <f>[2]review_poc!P518</f>
        <v>0</v>
      </c>
      <c r="Q518">
        <f>[2]review_poc!Q518</f>
        <v>0</v>
      </c>
      <c r="R518">
        <f>[2]review_poc!R518</f>
        <v>0</v>
      </c>
      <c r="S518">
        <f>[2]review_poc!S518</f>
        <v>0</v>
      </c>
      <c r="T518">
        <f>[2]review_poc!T518</f>
        <v>0</v>
      </c>
      <c r="U518">
        <f>[2]review_poc!U518</f>
        <v>0</v>
      </c>
      <c r="V518">
        <f>[2]review_poc!V518</f>
        <v>0</v>
      </c>
      <c r="W518" t="str">
        <f>[2]review_poc!W518</f>
        <v>Alex Michel</v>
      </c>
      <c r="X518" t="b">
        <f>[2]review_poc!X518</f>
        <v>0</v>
      </c>
      <c r="Y518" t="str">
        <f>[2]review_poc!Y518</f>
        <v>Amber X</v>
      </c>
      <c r="Z518">
        <f>[2]review_poc!Z518</f>
        <v>25</v>
      </c>
      <c r="AA518">
        <f>[2]review_poc!AA518</f>
        <v>0</v>
      </c>
      <c r="AB518">
        <f>[2]review_poc!AB518</f>
        <v>1</v>
      </c>
      <c r="AC518" t="str">
        <f>[2]review_poc!AC518</f>
        <v>Bachelor</v>
      </c>
      <c r="AD518">
        <f>[2]review_poc!AD518</f>
        <v>2002</v>
      </c>
    </row>
    <row r="519" spans="1:30" x14ac:dyDescent="0.2">
      <c r="A519">
        <f>[2]review_poc!A519</f>
        <v>914</v>
      </c>
      <c r="B519" t="str">
        <f>[2]review_poc!B519</f>
        <v>BA_01_DANIELA_X</v>
      </c>
      <c r="C519">
        <f>[2]review_poc!C519</f>
        <v>0</v>
      </c>
      <c r="D519">
        <f>[2]review_poc!D519</f>
        <v>0</v>
      </c>
      <c r="E519">
        <f>[2]review_poc!E519</f>
        <v>0</v>
      </c>
      <c r="F519">
        <f>[2]review_poc!F519</f>
        <v>0</v>
      </c>
      <c r="G519">
        <f>[2]review_poc!G519</f>
        <v>0</v>
      </c>
      <c r="H519">
        <f>[2]review_poc!H519</f>
        <v>0</v>
      </c>
      <c r="I519">
        <f>[2]review_poc!I519</f>
        <v>0</v>
      </c>
      <c r="J519">
        <f>[2]review_poc!J519</f>
        <v>0</v>
      </c>
      <c r="K519">
        <f>[2]review_poc!K519</f>
        <v>0</v>
      </c>
      <c r="L519">
        <f>[2]review_poc!L519</f>
        <v>0</v>
      </c>
      <c r="M519" t="str">
        <f>[2]review_poc!M519</f>
        <v>E</v>
      </c>
      <c r="N519">
        <f>[2]review_poc!N519</f>
        <v>0</v>
      </c>
      <c r="O519">
        <f>[2]review_poc!O519</f>
        <v>0</v>
      </c>
      <c r="P519">
        <f>[2]review_poc!P519</f>
        <v>0</v>
      </c>
      <c r="Q519">
        <f>[2]review_poc!Q519</f>
        <v>0</v>
      </c>
      <c r="R519">
        <f>[2]review_poc!R519</f>
        <v>0</v>
      </c>
      <c r="S519">
        <f>[2]review_poc!S519</f>
        <v>0</v>
      </c>
      <c r="T519">
        <f>[2]review_poc!T519</f>
        <v>0</v>
      </c>
      <c r="U519">
        <f>[2]review_poc!U519</f>
        <v>0</v>
      </c>
      <c r="V519">
        <f>[2]review_poc!V519</f>
        <v>0</v>
      </c>
      <c r="W519" t="str">
        <f>[2]review_poc!W519</f>
        <v>Alex Michel</v>
      </c>
      <c r="X519" t="b">
        <f>[2]review_poc!X519</f>
        <v>0</v>
      </c>
      <c r="Y519" t="str">
        <f>[2]review_poc!Y519</f>
        <v>Daniela X</v>
      </c>
      <c r="Z519">
        <f>[2]review_poc!Z519</f>
        <v>25</v>
      </c>
      <c r="AA519">
        <f>[2]review_poc!AA519</f>
        <v>0</v>
      </c>
      <c r="AB519">
        <f>[2]review_poc!AB519</f>
        <v>1</v>
      </c>
      <c r="AC519" t="str">
        <f>[2]review_poc!AC519</f>
        <v>Bachelor</v>
      </c>
      <c r="AD519">
        <f>[2]review_poc!AD519</f>
        <v>2002</v>
      </c>
    </row>
    <row r="520" spans="1:30" x14ac:dyDescent="0.2">
      <c r="A520">
        <f>[2]review_poc!A520</f>
        <v>915</v>
      </c>
      <c r="B520" t="str">
        <f>[2]review_poc!B520</f>
        <v>BA_01_DENISE_X</v>
      </c>
      <c r="C520">
        <f>[2]review_poc!C520</f>
        <v>0</v>
      </c>
      <c r="D520">
        <f>[2]review_poc!D520</f>
        <v>0</v>
      </c>
      <c r="E520">
        <f>[2]review_poc!E520</f>
        <v>0</v>
      </c>
      <c r="F520">
        <f>[2]review_poc!F520</f>
        <v>0</v>
      </c>
      <c r="G520">
        <f>[2]review_poc!G520</f>
        <v>0</v>
      </c>
      <c r="H520">
        <f>[2]review_poc!H520</f>
        <v>0</v>
      </c>
      <c r="I520">
        <f>[2]review_poc!I520</f>
        <v>0</v>
      </c>
      <c r="J520">
        <f>[2]review_poc!J520</f>
        <v>0</v>
      </c>
      <c r="K520">
        <f>[2]review_poc!K520</f>
        <v>0</v>
      </c>
      <c r="L520">
        <f>[2]review_poc!L520</f>
        <v>0</v>
      </c>
      <c r="M520" t="str">
        <f>[2]review_poc!M520</f>
        <v>E</v>
      </c>
      <c r="N520">
        <f>[2]review_poc!N520</f>
        <v>0</v>
      </c>
      <c r="O520">
        <f>[2]review_poc!O520</f>
        <v>0</v>
      </c>
      <c r="P520">
        <f>[2]review_poc!P520</f>
        <v>0</v>
      </c>
      <c r="Q520">
        <f>[2]review_poc!Q520</f>
        <v>0</v>
      </c>
      <c r="R520">
        <f>[2]review_poc!R520</f>
        <v>0</v>
      </c>
      <c r="S520">
        <f>[2]review_poc!S520</f>
        <v>0</v>
      </c>
      <c r="T520">
        <f>[2]review_poc!T520</f>
        <v>0</v>
      </c>
      <c r="U520">
        <f>[2]review_poc!U520</f>
        <v>0</v>
      </c>
      <c r="V520">
        <f>[2]review_poc!V520</f>
        <v>0</v>
      </c>
      <c r="W520" t="str">
        <f>[2]review_poc!W520</f>
        <v>Alex Michel</v>
      </c>
      <c r="X520" t="b">
        <f>[2]review_poc!X520</f>
        <v>0</v>
      </c>
      <c r="Y520" t="str">
        <f>[2]review_poc!Y520</f>
        <v>Denise X</v>
      </c>
      <c r="Z520">
        <f>[2]review_poc!Z520</f>
        <v>25</v>
      </c>
      <c r="AA520">
        <f>[2]review_poc!AA520</f>
        <v>0</v>
      </c>
      <c r="AB520">
        <f>[2]review_poc!AB520</f>
        <v>1</v>
      </c>
      <c r="AC520" t="str">
        <f>[2]review_poc!AC520</f>
        <v>Bachelor</v>
      </c>
      <c r="AD520">
        <f>[2]review_poc!AD520</f>
        <v>2002</v>
      </c>
    </row>
    <row r="521" spans="1:30" x14ac:dyDescent="0.2">
      <c r="A521">
        <f>[2]review_poc!A521</f>
        <v>916</v>
      </c>
      <c r="B521" t="str">
        <f>[2]review_poc!B521</f>
        <v>BA_01_JACKIE_X</v>
      </c>
      <c r="C521">
        <f>[2]review_poc!C521</f>
        <v>0</v>
      </c>
      <c r="D521">
        <f>[2]review_poc!D521</f>
        <v>0</v>
      </c>
      <c r="E521">
        <f>[2]review_poc!E521</f>
        <v>0</v>
      </c>
      <c r="F521">
        <f>[2]review_poc!F521</f>
        <v>0</v>
      </c>
      <c r="G521">
        <f>[2]review_poc!G521</f>
        <v>0</v>
      </c>
      <c r="H521">
        <f>[2]review_poc!H521</f>
        <v>0</v>
      </c>
      <c r="I521">
        <f>[2]review_poc!I521</f>
        <v>0</v>
      </c>
      <c r="J521">
        <f>[2]review_poc!J521</f>
        <v>0</v>
      </c>
      <c r="K521">
        <f>[2]review_poc!K521</f>
        <v>0</v>
      </c>
      <c r="L521">
        <f>[2]review_poc!L521</f>
        <v>0</v>
      </c>
      <c r="M521" t="str">
        <f>[2]review_poc!M521</f>
        <v>E</v>
      </c>
      <c r="N521">
        <f>[2]review_poc!N521</f>
        <v>0</v>
      </c>
      <c r="O521">
        <f>[2]review_poc!O521</f>
        <v>0</v>
      </c>
      <c r="P521">
        <f>[2]review_poc!P521</f>
        <v>0</v>
      </c>
      <c r="Q521">
        <f>[2]review_poc!Q521</f>
        <v>0</v>
      </c>
      <c r="R521">
        <f>[2]review_poc!R521</f>
        <v>0</v>
      </c>
      <c r="S521">
        <f>[2]review_poc!S521</f>
        <v>0</v>
      </c>
      <c r="T521">
        <f>[2]review_poc!T521</f>
        <v>0</v>
      </c>
      <c r="U521">
        <f>[2]review_poc!U521</f>
        <v>0</v>
      </c>
      <c r="V521">
        <f>[2]review_poc!V521</f>
        <v>0</v>
      </c>
      <c r="W521" t="str">
        <f>[2]review_poc!W521</f>
        <v>Alex Michel</v>
      </c>
      <c r="X521" t="b">
        <f>[2]review_poc!X521</f>
        <v>0</v>
      </c>
      <c r="Y521" t="str">
        <f>[2]review_poc!Y521</f>
        <v>Jackie X</v>
      </c>
      <c r="Z521">
        <f>[2]review_poc!Z521</f>
        <v>25</v>
      </c>
      <c r="AA521">
        <f>[2]review_poc!AA521</f>
        <v>0</v>
      </c>
      <c r="AB521">
        <f>[2]review_poc!AB521</f>
        <v>1</v>
      </c>
      <c r="AC521" t="str">
        <f>[2]review_poc!AC521</f>
        <v>Bachelor</v>
      </c>
      <c r="AD521">
        <f>[2]review_poc!AD521</f>
        <v>2002</v>
      </c>
    </row>
    <row r="522" spans="1:30" x14ac:dyDescent="0.2">
      <c r="A522">
        <f>[2]review_poc!A522</f>
        <v>917</v>
      </c>
      <c r="B522" t="str">
        <f>[2]review_poc!B522</f>
        <v>BA_01_JILL_X</v>
      </c>
      <c r="C522">
        <f>[2]review_poc!C522</f>
        <v>0</v>
      </c>
      <c r="D522">
        <f>[2]review_poc!D522</f>
        <v>0</v>
      </c>
      <c r="E522">
        <f>[2]review_poc!E522</f>
        <v>0</v>
      </c>
      <c r="F522">
        <f>[2]review_poc!F522</f>
        <v>0</v>
      </c>
      <c r="G522">
        <f>[2]review_poc!G522</f>
        <v>0</v>
      </c>
      <c r="H522">
        <f>[2]review_poc!H522</f>
        <v>0</v>
      </c>
      <c r="I522">
        <f>[2]review_poc!I522</f>
        <v>0</v>
      </c>
      <c r="J522">
        <f>[2]review_poc!J522</f>
        <v>0</v>
      </c>
      <c r="K522">
        <f>[2]review_poc!K522</f>
        <v>0</v>
      </c>
      <c r="L522">
        <f>[2]review_poc!L522</f>
        <v>0</v>
      </c>
      <c r="M522" t="str">
        <f>[2]review_poc!M522</f>
        <v>E</v>
      </c>
      <c r="N522">
        <f>[2]review_poc!N522</f>
        <v>0</v>
      </c>
      <c r="O522">
        <f>[2]review_poc!O522</f>
        <v>0</v>
      </c>
      <c r="P522">
        <f>[2]review_poc!P522</f>
        <v>0</v>
      </c>
      <c r="Q522">
        <f>[2]review_poc!Q522</f>
        <v>0</v>
      </c>
      <c r="R522">
        <f>[2]review_poc!R522</f>
        <v>0</v>
      </c>
      <c r="S522">
        <f>[2]review_poc!S522</f>
        <v>0</v>
      </c>
      <c r="T522">
        <f>[2]review_poc!T522</f>
        <v>0</v>
      </c>
      <c r="U522">
        <f>[2]review_poc!U522</f>
        <v>0</v>
      </c>
      <c r="V522">
        <f>[2]review_poc!V522</f>
        <v>0</v>
      </c>
      <c r="W522" t="str">
        <f>[2]review_poc!W522</f>
        <v>Alex Michel</v>
      </c>
      <c r="X522" t="b">
        <f>[2]review_poc!X522</f>
        <v>0</v>
      </c>
      <c r="Y522" t="str">
        <f>[2]review_poc!Y522</f>
        <v>Jill X</v>
      </c>
      <c r="Z522">
        <f>[2]review_poc!Z522</f>
        <v>25</v>
      </c>
      <c r="AA522">
        <f>[2]review_poc!AA522</f>
        <v>0</v>
      </c>
      <c r="AB522">
        <f>[2]review_poc!AB522</f>
        <v>1</v>
      </c>
      <c r="AC522" t="str">
        <f>[2]review_poc!AC522</f>
        <v>Bachelor</v>
      </c>
      <c r="AD522">
        <f>[2]review_poc!AD522</f>
        <v>2002</v>
      </c>
    </row>
    <row r="523" spans="1:30" x14ac:dyDescent="0.2">
      <c r="A523">
        <f>[2]review_poc!A523</f>
        <v>918</v>
      </c>
      <c r="B523" t="str">
        <f>[2]review_poc!B523</f>
        <v>BA_01_KRISTINA_X</v>
      </c>
      <c r="C523">
        <f>[2]review_poc!C523</f>
        <v>0</v>
      </c>
      <c r="D523">
        <f>[2]review_poc!D523</f>
        <v>0</v>
      </c>
      <c r="E523">
        <f>[2]review_poc!E523</f>
        <v>0</v>
      </c>
      <c r="F523">
        <f>[2]review_poc!F523</f>
        <v>0</v>
      </c>
      <c r="G523">
        <f>[2]review_poc!G523</f>
        <v>0</v>
      </c>
      <c r="H523">
        <f>[2]review_poc!H523</f>
        <v>0</v>
      </c>
      <c r="I523">
        <f>[2]review_poc!I523</f>
        <v>0</v>
      </c>
      <c r="J523">
        <f>[2]review_poc!J523</f>
        <v>0</v>
      </c>
      <c r="K523">
        <f>[2]review_poc!K523</f>
        <v>0</v>
      </c>
      <c r="L523">
        <f>[2]review_poc!L523</f>
        <v>0</v>
      </c>
      <c r="M523" t="str">
        <f>[2]review_poc!M523</f>
        <v>E</v>
      </c>
      <c r="N523">
        <f>[2]review_poc!N523</f>
        <v>0</v>
      </c>
      <c r="O523">
        <f>[2]review_poc!O523</f>
        <v>0</v>
      </c>
      <c r="P523">
        <f>[2]review_poc!P523</f>
        <v>0</v>
      </c>
      <c r="Q523">
        <f>[2]review_poc!Q523</f>
        <v>0</v>
      </c>
      <c r="R523">
        <f>[2]review_poc!R523</f>
        <v>0</v>
      </c>
      <c r="S523">
        <f>[2]review_poc!S523</f>
        <v>0</v>
      </c>
      <c r="T523">
        <f>[2]review_poc!T523</f>
        <v>0</v>
      </c>
      <c r="U523">
        <f>[2]review_poc!U523</f>
        <v>0</v>
      </c>
      <c r="V523">
        <f>[2]review_poc!V523</f>
        <v>0</v>
      </c>
      <c r="W523" t="str">
        <f>[2]review_poc!W523</f>
        <v>Alex Michel</v>
      </c>
      <c r="X523" t="b">
        <f>[2]review_poc!X523</f>
        <v>0</v>
      </c>
      <c r="Y523" t="str">
        <f>[2]review_poc!Y523</f>
        <v>Kristina X</v>
      </c>
      <c r="Z523">
        <f>[2]review_poc!Z523</f>
        <v>25</v>
      </c>
      <c r="AA523">
        <f>[2]review_poc!AA523</f>
        <v>0</v>
      </c>
      <c r="AB523">
        <f>[2]review_poc!AB523</f>
        <v>1</v>
      </c>
      <c r="AC523" t="str">
        <f>[2]review_poc!AC523</f>
        <v>Bachelor</v>
      </c>
      <c r="AD523">
        <f>[2]review_poc!AD523</f>
        <v>2002</v>
      </c>
    </row>
    <row r="524" spans="1:30" x14ac:dyDescent="0.2">
      <c r="A524">
        <f>[2]review_poc!A524</f>
        <v>919</v>
      </c>
      <c r="B524" t="str">
        <f>[2]review_poc!B524</f>
        <v>BA_01_LISA_X</v>
      </c>
      <c r="C524">
        <f>[2]review_poc!C524</f>
        <v>0</v>
      </c>
      <c r="D524">
        <f>[2]review_poc!D524</f>
        <v>0</v>
      </c>
      <c r="E524">
        <f>[2]review_poc!E524</f>
        <v>0</v>
      </c>
      <c r="F524">
        <f>[2]review_poc!F524</f>
        <v>0</v>
      </c>
      <c r="G524">
        <f>[2]review_poc!G524</f>
        <v>0</v>
      </c>
      <c r="H524">
        <f>[2]review_poc!H524</f>
        <v>0</v>
      </c>
      <c r="I524">
        <f>[2]review_poc!I524</f>
        <v>0</v>
      </c>
      <c r="J524">
        <f>[2]review_poc!J524</f>
        <v>0</v>
      </c>
      <c r="K524">
        <f>[2]review_poc!K524</f>
        <v>0</v>
      </c>
      <c r="L524">
        <f>[2]review_poc!L524</f>
        <v>0</v>
      </c>
      <c r="M524" t="str">
        <f>[2]review_poc!M524</f>
        <v>E</v>
      </c>
      <c r="N524">
        <f>[2]review_poc!N524</f>
        <v>0</v>
      </c>
      <c r="O524">
        <f>[2]review_poc!O524</f>
        <v>0</v>
      </c>
      <c r="P524">
        <f>[2]review_poc!P524</f>
        <v>0</v>
      </c>
      <c r="Q524">
        <f>[2]review_poc!Q524</f>
        <v>0</v>
      </c>
      <c r="R524">
        <f>[2]review_poc!R524</f>
        <v>0</v>
      </c>
      <c r="S524">
        <f>[2]review_poc!S524</f>
        <v>0</v>
      </c>
      <c r="T524">
        <f>[2]review_poc!T524</f>
        <v>0</v>
      </c>
      <c r="U524">
        <f>[2]review_poc!U524</f>
        <v>0</v>
      </c>
      <c r="V524">
        <f>[2]review_poc!V524</f>
        <v>0</v>
      </c>
      <c r="W524" t="str">
        <f>[2]review_poc!W524</f>
        <v>Alex Michel</v>
      </c>
      <c r="X524" t="b">
        <f>[2]review_poc!X524</f>
        <v>0</v>
      </c>
      <c r="Y524" t="str">
        <f>[2]review_poc!Y524</f>
        <v>Lisa X</v>
      </c>
      <c r="Z524">
        <f>[2]review_poc!Z524</f>
        <v>25</v>
      </c>
      <c r="AA524">
        <f>[2]review_poc!AA524</f>
        <v>0</v>
      </c>
      <c r="AB524">
        <f>[2]review_poc!AB524</f>
        <v>1</v>
      </c>
      <c r="AC524" t="str">
        <f>[2]review_poc!AC524</f>
        <v>Bachelor</v>
      </c>
      <c r="AD524">
        <f>[2]review_poc!AD524</f>
        <v>2002</v>
      </c>
    </row>
    <row r="525" spans="1:30" x14ac:dyDescent="0.2">
      <c r="A525">
        <f>[2]review_poc!A525</f>
        <v>920</v>
      </c>
      <c r="B525" t="str">
        <f>[2]review_poc!B525</f>
        <v>BA_01_PAULA_X</v>
      </c>
      <c r="C525">
        <f>[2]review_poc!C525</f>
        <v>0</v>
      </c>
      <c r="D525">
        <f>[2]review_poc!D525</f>
        <v>0</v>
      </c>
      <c r="E525">
        <f>[2]review_poc!E525</f>
        <v>0</v>
      </c>
      <c r="F525">
        <f>[2]review_poc!F525</f>
        <v>0</v>
      </c>
      <c r="G525">
        <f>[2]review_poc!G525</f>
        <v>0</v>
      </c>
      <c r="H525">
        <f>[2]review_poc!H525</f>
        <v>0</v>
      </c>
      <c r="I525">
        <f>[2]review_poc!I525</f>
        <v>0</v>
      </c>
      <c r="J525">
        <f>[2]review_poc!J525</f>
        <v>0</v>
      </c>
      <c r="K525">
        <f>[2]review_poc!K525</f>
        <v>0</v>
      </c>
      <c r="L525">
        <f>[2]review_poc!L525</f>
        <v>0</v>
      </c>
      <c r="M525" t="str">
        <f>[2]review_poc!M525</f>
        <v>E</v>
      </c>
      <c r="N525">
        <f>[2]review_poc!N525</f>
        <v>0</v>
      </c>
      <c r="O525">
        <f>[2]review_poc!O525</f>
        <v>0</v>
      </c>
      <c r="P525">
        <f>[2]review_poc!P525</f>
        <v>0</v>
      </c>
      <c r="Q525">
        <f>[2]review_poc!Q525</f>
        <v>0</v>
      </c>
      <c r="R525">
        <f>[2]review_poc!R525</f>
        <v>0</v>
      </c>
      <c r="S525">
        <f>[2]review_poc!S525</f>
        <v>0</v>
      </c>
      <c r="T525">
        <f>[2]review_poc!T525</f>
        <v>0</v>
      </c>
      <c r="U525">
        <f>[2]review_poc!U525</f>
        <v>0</v>
      </c>
      <c r="V525">
        <f>[2]review_poc!V525</f>
        <v>0</v>
      </c>
      <c r="W525" t="str">
        <f>[2]review_poc!W525</f>
        <v>Alex Michel</v>
      </c>
      <c r="X525" t="b">
        <f>[2]review_poc!X525</f>
        <v>0</v>
      </c>
      <c r="Y525" t="str">
        <f>[2]review_poc!Y525</f>
        <v>Paula X</v>
      </c>
      <c r="Z525">
        <f>[2]review_poc!Z525</f>
        <v>25</v>
      </c>
      <c r="AA525">
        <f>[2]review_poc!AA525</f>
        <v>0</v>
      </c>
      <c r="AB525">
        <f>[2]review_poc!AB525</f>
        <v>1</v>
      </c>
      <c r="AC525" t="str">
        <f>[2]review_poc!AC525</f>
        <v>Bachelor</v>
      </c>
      <c r="AD525">
        <f>[2]review_poc!AD525</f>
        <v>2002</v>
      </c>
    </row>
    <row r="526" spans="1:30" x14ac:dyDescent="0.2">
      <c r="A526">
        <f>[2]review_poc!A526</f>
        <v>921</v>
      </c>
      <c r="B526" t="str">
        <f>[2]review_poc!B526</f>
        <v>BA_01_RACHEL_X</v>
      </c>
      <c r="C526">
        <f>[2]review_poc!C526</f>
        <v>0</v>
      </c>
      <c r="D526">
        <f>[2]review_poc!D526</f>
        <v>0</v>
      </c>
      <c r="E526">
        <f>[2]review_poc!E526</f>
        <v>0</v>
      </c>
      <c r="F526">
        <f>[2]review_poc!F526</f>
        <v>0</v>
      </c>
      <c r="G526">
        <f>[2]review_poc!G526</f>
        <v>0</v>
      </c>
      <c r="H526">
        <f>[2]review_poc!H526</f>
        <v>0</v>
      </c>
      <c r="I526">
        <f>[2]review_poc!I526</f>
        <v>0</v>
      </c>
      <c r="J526">
        <f>[2]review_poc!J526</f>
        <v>0</v>
      </c>
      <c r="K526">
        <f>[2]review_poc!K526</f>
        <v>0</v>
      </c>
      <c r="L526">
        <f>[2]review_poc!L526</f>
        <v>0</v>
      </c>
      <c r="M526" t="str">
        <f>[2]review_poc!M526</f>
        <v>E</v>
      </c>
      <c r="N526">
        <f>[2]review_poc!N526</f>
        <v>0</v>
      </c>
      <c r="O526">
        <f>[2]review_poc!O526</f>
        <v>0</v>
      </c>
      <c r="P526">
        <f>[2]review_poc!P526</f>
        <v>0</v>
      </c>
      <c r="Q526">
        <f>[2]review_poc!Q526</f>
        <v>0</v>
      </c>
      <c r="R526">
        <f>[2]review_poc!R526</f>
        <v>0</v>
      </c>
      <c r="S526">
        <f>[2]review_poc!S526</f>
        <v>0</v>
      </c>
      <c r="T526">
        <f>[2]review_poc!T526</f>
        <v>0</v>
      </c>
      <c r="U526">
        <f>[2]review_poc!U526</f>
        <v>0</v>
      </c>
      <c r="V526">
        <f>[2]review_poc!V526</f>
        <v>0</v>
      </c>
      <c r="W526" t="str">
        <f>[2]review_poc!W526</f>
        <v>Alex Michel</v>
      </c>
      <c r="X526" t="b">
        <f>[2]review_poc!X526</f>
        <v>0</v>
      </c>
      <c r="Y526" t="str">
        <f>[2]review_poc!Y526</f>
        <v>Rachel X</v>
      </c>
      <c r="Z526">
        <f>[2]review_poc!Z526</f>
        <v>25</v>
      </c>
      <c r="AA526">
        <f>[2]review_poc!AA526</f>
        <v>0</v>
      </c>
      <c r="AB526">
        <f>[2]review_poc!AB526</f>
        <v>1</v>
      </c>
      <c r="AC526" t="str">
        <f>[2]review_poc!AC526</f>
        <v>Bachelor</v>
      </c>
      <c r="AD526">
        <f>[2]review_poc!AD526</f>
        <v>2002</v>
      </c>
    </row>
    <row r="527" spans="1:30" x14ac:dyDescent="0.2">
      <c r="A527">
        <f>[2]review_poc!A527</f>
        <v>922</v>
      </c>
      <c r="B527" t="str">
        <f>[2]review_poc!B527</f>
        <v>BA_01_WENDI_X</v>
      </c>
      <c r="C527">
        <f>[2]review_poc!C527</f>
        <v>0</v>
      </c>
      <c r="D527">
        <f>[2]review_poc!D527</f>
        <v>0</v>
      </c>
      <c r="E527">
        <f>[2]review_poc!E527</f>
        <v>0</v>
      </c>
      <c r="F527">
        <f>[2]review_poc!F527</f>
        <v>0</v>
      </c>
      <c r="G527">
        <f>[2]review_poc!G527</f>
        <v>0</v>
      </c>
      <c r="H527">
        <f>[2]review_poc!H527</f>
        <v>0</v>
      </c>
      <c r="I527">
        <f>[2]review_poc!I527</f>
        <v>0</v>
      </c>
      <c r="J527">
        <f>[2]review_poc!J527</f>
        <v>0</v>
      </c>
      <c r="K527">
        <f>[2]review_poc!K527</f>
        <v>0</v>
      </c>
      <c r="L527">
        <f>[2]review_poc!L527</f>
        <v>0</v>
      </c>
      <c r="M527" t="str">
        <f>[2]review_poc!M527</f>
        <v>E</v>
      </c>
      <c r="N527">
        <f>[2]review_poc!N527</f>
        <v>0</v>
      </c>
      <c r="O527">
        <f>[2]review_poc!O527</f>
        <v>0</v>
      </c>
      <c r="P527">
        <f>[2]review_poc!P527</f>
        <v>0</v>
      </c>
      <c r="Q527">
        <f>[2]review_poc!Q527</f>
        <v>0</v>
      </c>
      <c r="R527">
        <f>[2]review_poc!R527</f>
        <v>0</v>
      </c>
      <c r="S527">
        <f>[2]review_poc!S527</f>
        <v>0</v>
      </c>
      <c r="T527">
        <f>[2]review_poc!T527</f>
        <v>0</v>
      </c>
      <c r="U527">
        <f>[2]review_poc!U527</f>
        <v>0</v>
      </c>
      <c r="V527">
        <f>[2]review_poc!V527</f>
        <v>0</v>
      </c>
      <c r="W527" t="str">
        <f>[2]review_poc!W527</f>
        <v>Alex Michel</v>
      </c>
      <c r="X527" t="b">
        <f>[2]review_poc!X527</f>
        <v>0</v>
      </c>
      <c r="Y527" t="str">
        <f>[2]review_poc!Y527</f>
        <v>Wendi X</v>
      </c>
      <c r="Z527">
        <f>[2]review_poc!Z527</f>
        <v>25</v>
      </c>
      <c r="AA527">
        <f>[2]review_poc!AA527</f>
        <v>0</v>
      </c>
      <c r="AB527">
        <f>[2]review_poc!AB527</f>
        <v>1</v>
      </c>
      <c r="AC527" t="str">
        <f>[2]review_poc!AC527</f>
        <v>Bachelor</v>
      </c>
      <c r="AD527">
        <f>[2]review_poc!AD527</f>
        <v>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KX Flags</vt:lpstr>
      <vt:lpstr>Review Flags</vt:lpstr>
      <vt:lpstr>Data -&gt;</vt:lpstr>
      <vt:lpstr>KarenX Data</vt:lpstr>
      <vt:lpstr>Review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2018-08-22T21:41:54Z</dcterms:created>
  <dcterms:modified xsi:type="dcterms:W3CDTF">2018-08-23T00:34:10Z</dcterms:modified>
</cp:coreProperties>
</file>