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hy\angelineshalini.github.io\AuthorsNetwork\"/>
    </mc:Choice>
  </mc:AlternateContent>
  <bookViews>
    <workbookView xWindow="0" yWindow="0" windowWidth="16815" windowHeight="9045"/>
  </bookViews>
  <sheets>
    <sheet name="Sheet1" sheetId="1" r:id="rId1"/>
    <sheet name="Sheet2" sheetId="2" r:id="rId2"/>
    <sheet name="nodes" sheetId="3" r:id="rId3"/>
  </sheets>
  <definedNames>
    <definedName name="_xlnm._FilterDatabase" localSheetId="0" hidden="1">Sheet1!$A$1:$J$206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<sst xmlns="http://schemas.openxmlformats.org/spreadsheetml/2006/main" count="2030" uniqueCount="727">
  <si>
    <t>Ashwin Sanghi</t>
  </si>
  <si>
    <t>Indian</t>
  </si>
  <si>
    <t>Thriller, mystery fiction, conspiracy fiction</t>
  </si>
  <si>
    <t>David Baldacci</t>
  </si>
  <si>
    <t>American</t>
  </si>
  <si>
    <t>Thriller, children's literature</t>
  </si>
  <si>
    <t>Lee Child</t>
  </si>
  <si>
    <t>British</t>
  </si>
  <si>
    <t>Crime fiction, mystery, thriller</t>
  </si>
  <si>
    <t>Jonathan Kellerman</t>
  </si>
  <si>
    <t>Mystery, Crime thriller</t>
  </si>
  <si>
    <t>John Grisham</t>
  </si>
  <si>
    <t>United States</t>
  </si>
  <si>
    <t>Legal thriller_x000D_
Crime fiction_x000D_
Baseball_x000D_
Football</t>
  </si>
  <si>
    <t>Stuart Woods</t>
  </si>
  <si>
    <t>Thriller,Suspense</t>
  </si>
  <si>
    <t>Reed Farrel Coleman</t>
  </si>
  <si>
    <t>Crime fiction</t>
  </si>
  <si>
    <t>John Sandford</t>
  </si>
  <si>
    <t>Crime Mystery, Suspense Thriller</t>
  </si>
  <si>
    <t>Jeffrey Archer</t>
  </si>
  <si>
    <t>Thriller, drama</t>
  </si>
  <si>
    <t>Jeffery Deaver</t>
  </si>
  <si>
    <t>Mystery fiction, crime writer, thriller</t>
  </si>
  <si>
    <t>Clive Cussler</t>
  </si>
  <si>
    <t>Adventure</t>
  </si>
  <si>
    <t>Michael Connelly</t>
  </si>
  <si>
    <t>Crime fiction, thriller</t>
  </si>
  <si>
    <t>Paulo Coelho</t>
  </si>
  <si>
    <t>Brazilian</t>
  </si>
  <si>
    <t>Self-improvement, Drama, Psychology</t>
  </si>
  <si>
    <t>Mary Higgins Clark</t>
  </si>
  <si>
    <t>Suspense, mystery, psychological thriller</t>
  </si>
  <si>
    <t>Ruskin Bond</t>
  </si>
  <si>
    <t>Fiction,short stories, novella, romance, children fiction, non fiction</t>
  </si>
  <si>
    <t>Patricia Cornwell</t>
  </si>
  <si>
    <t>Harlan Coben</t>
  </si>
  <si>
    <t>Mystery, thriller</t>
  </si>
  <si>
    <t>TopAuthor</t>
  </si>
  <si>
    <t>TopAuthor-Nationality</t>
  </si>
  <si>
    <t>TopAuthor-Genre</t>
  </si>
  <si>
    <t>Novoneel Chakraborty</t>
  </si>
  <si>
    <t>Romantic Thrller</t>
  </si>
  <si>
    <t>Emraan Hashmi</t>
  </si>
  <si>
    <t>Biography</t>
  </si>
  <si>
    <t>Rujuta Diwekar</t>
  </si>
  <si>
    <t>Diet, Health</t>
  </si>
  <si>
    <t>Robert T. Kiyosaki</t>
  </si>
  <si>
    <t>Business, Investing</t>
  </si>
  <si>
    <t>Benjamin Graham</t>
  </si>
  <si>
    <t>Business, Finance, Non fiction, Economics</t>
  </si>
  <si>
    <t>Rhonda Byrne</t>
  </si>
  <si>
    <t>Australian</t>
  </si>
  <si>
    <t>Self Help, Spiritual</t>
  </si>
  <si>
    <t>Durjoy Datta</t>
  </si>
  <si>
    <t>Young-adult fiction, Romance, Thriller</t>
  </si>
  <si>
    <t>Norman Vincent Peale</t>
  </si>
  <si>
    <t>Motivational</t>
  </si>
  <si>
    <t>Twinkle Khanna</t>
  </si>
  <si>
    <t>Non-fiction, Humour</t>
  </si>
  <si>
    <t>Devdutt Pattanaik</t>
  </si>
  <si>
    <t>Fantasy, Mythology</t>
  </si>
  <si>
    <t>Joseph Murphy</t>
  </si>
  <si>
    <t>Ireland,American</t>
  </si>
  <si>
    <t>Self Help, Health, Mind &amp; Body, Religion &amp; Spirituality</t>
  </si>
  <si>
    <t>Agatha Christie</t>
  </si>
  <si>
    <t>Crime Novels</t>
  </si>
  <si>
    <t>Ernest Hemingway</t>
  </si>
  <si>
    <t>English</t>
  </si>
  <si>
    <t>Literature &amp; Fiction</t>
  </si>
  <si>
    <t>Amish Tripathi</t>
  </si>
  <si>
    <t>Fiction</t>
  </si>
  <si>
    <t>Dale Carnegie</t>
  </si>
  <si>
    <t>Self-Help</t>
  </si>
  <si>
    <t>Ravinder Singh</t>
  </si>
  <si>
    <t>Romance, Fiction</t>
  </si>
  <si>
    <t>Harper Lee</t>
  </si>
  <si>
    <t>Preeti Shenoy</t>
  </si>
  <si>
    <t>Fiction, Romance</t>
  </si>
  <si>
    <t>Napoleon Hill</t>
  </si>
  <si>
    <t>Non-fiction, Self-help</t>
  </si>
  <si>
    <t>Dr. A.P.J. Abdul Kalam</t>
  </si>
  <si>
    <t>Biography, non-fiction, cultural(india),</t>
  </si>
  <si>
    <t>Chetan Bhagat</t>
  </si>
  <si>
    <t>Fiction, Romance, Realistic Fiction, Non-fiction</t>
  </si>
  <si>
    <t>Robin Sharma</t>
  </si>
  <si>
    <t>Canadian</t>
  </si>
  <si>
    <t>Development</t>
  </si>
  <si>
    <t>Sundari Venkatraman</t>
  </si>
  <si>
    <t>Vish Dhamija</t>
  </si>
  <si>
    <t>Crime Fiction</t>
  </si>
  <si>
    <t>Akansh Malik</t>
  </si>
  <si>
    <t>Fiction,Romance</t>
  </si>
  <si>
    <t>Sudeep Nagarkar</t>
  </si>
  <si>
    <t>Romance, Young-Adult Fiction</t>
  </si>
  <si>
    <t>Suvika</t>
  </si>
  <si>
    <t>Jazz Singh</t>
  </si>
  <si>
    <t>Romance</t>
  </si>
  <si>
    <t>Yashodhara Lal</t>
  </si>
  <si>
    <t>Humour, Romance</t>
  </si>
  <si>
    <t>Mr. Anuj Tiwari</t>
  </si>
  <si>
    <t>Neil D'Silva</t>
  </si>
  <si>
    <t>Horror</t>
  </si>
  <si>
    <t>Zeenat Mahal</t>
  </si>
  <si>
    <t>Pakistani</t>
  </si>
  <si>
    <t>Adite Banerjie</t>
  </si>
  <si>
    <t>Ruchita Misra</t>
  </si>
  <si>
    <t>Reet Singh</t>
  </si>
  <si>
    <t>Romance, Children</t>
  </si>
  <si>
    <t>Mahesh Bhatt</t>
  </si>
  <si>
    <t>Jasim Khan</t>
  </si>
  <si>
    <t>Yuvraj Singh</t>
  </si>
  <si>
    <t>Anupam Kher</t>
  </si>
  <si>
    <t>Veena Venugopal</t>
  </si>
  <si>
    <t>Rohit Gore</t>
  </si>
  <si>
    <t>Fiction, literature</t>
  </si>
  <si>
    <t>Judy Balan</t>
  </si>
  <si>
    <t>Comedy</t>
  </si>
  <si>
    <t>S. Hussain Zaidi</t>
  </si>
  <si>
    <t>History, Biography, Crime, Mafia, Investigation</t>
  </si>
  <si>
    <t>Rabindranath Tagore</t>
  </si>
  <si>
    <t>Songs, Poetry &amp; Arts, Literature &amp; Fiction, Spirituality &amp; Philosophy</t>
  </si>
  <si>
    <t>Raj R. Patel M.D.</t>
  </si>
  <si>
    <t>Food</t>
  </si>
  <si>
    <t>Pooja Makhija</t>
  </si>
  <si>
    <t>Weight loss</t>
  </si>
  <si>
    <t>Swami Vivekananda</t>
  </si>
  <si>
    <t>Khaled Hosseini</t>
  </si>
  <si>
    <t>Anand Neelakantan</t>
  </si>
  <si>
    <t>Ravi Subramanian</t>
  </si>
  <si>
    <t>Ken McElroy</t>
  </si>
  <si>
    <t>Business, Finance, Education</t>
  </si>
  <si>
    <t>Stephen R. Covey</t>
  </si>
  <si>
    <t>Garrett Sutton</t>
  </si>
  <si>
    <t>Business, Finance, Entrepreneurship</t>
  </si>
  <si>
    <t>Kim Kiyosaki</t>
  </si>
  <si>
    <t>Business, Finance, Self -help</t>
  </si>
  <si>
    <t>Ben Holden-Crowther</t>
  </si>
  <si>
    <t>Fiction,Philosphy, religion</t>
  </si>
  <si>
    <t>Blair Singer</t>
  </si>
  <si>
    <t>Business , Finance, Self-help</t>
  </si>
  <si>
    <t>Brandon Turner</t>
  </si>
  <si>
    <t>Business, Finance</t>
  </si>
  <si>
    <t>Michael A. Lechter</t>
  </si>
  <si>
    <t>America</t>
  </si>
  <si>
    <t>Thomas J. Stanley</t>
  </si>
  <si>
    <t>Business, Finance,Self help, Economics</t>
  </si>
  <si>
    <t>Tony Robbins</t>
  </si>
  <si>
    <t>Self help, non fiction</t>
  </si>
  <si>
    <t>George S. Clason</t>
  </si>
  <si>
    <t>Business, Finance,Self help</t>
  </si>
  <si>
    <t>Jay Papasan</t>
  </si>
  <si>
    <t>Business, Investing, Self help</t>
  </si>
  <si>
    <t>William D. Danko</t>
  </si>
  <si>
    <t>T. Harv Eker</t>
  </si>
  <si>
    <t>Philip A. Fisher</t>
  </si>
  <si>
    <t>Business, Finance, Economics</t>
  </si>
  <si>
    <t>Peter Lynch</t>
  </si>
  <si>
    <t>Lawrence A. Cunningham</t>
  </si>
  <si>
    <t>Stig Brodersen</t>
  </si>
  <si>
    <t>Denmark</t>
  </si>
  <si>
    <t>Bruce C. N. Greenwald</t>
  </si>
  <si>
    <t>William Thorndike</t>
  </si>
  <si>
    <t>Business, Management, Biography</t>
  </si>
  <si>
    <t>Preston George Pysh</t>
  </si>
  <si>
    <t>Business, Money</t>
  </si>
  <si>
    <t>Paul Johnson</t>
  </si>
  <si>
    <t>History, Art, Politics</t>
  </si>
  <si>
    <t>John C. Bogle</t>
  </si>
  <si>
    <t>Paul D. Sonkin</t>
  </si>
  <si>
    <t>Joel Greenblatt</t>
  </si>
  <si>
    <t>Guy Spier</t>
  </si>
  <si>
    <t>South African, Israeli, German</t>
  </si>
  <si>
    <t>Howard Marks</t>
  </si>
  <si>
    <t>John Brooks</t>
  </si>
  <si>
    <t>Business , Finance</t>
  </si>
  <si>
    <t>Deepak Chopra</t>
  </si>
  <si>
    <t>American[2]</t>
  </si>
  <si>
    <t>Alexander Janzer</t>
  </si>
  <si>
    <t>Don Miguel Ruiz</t>
  </si>
  <si>
    <t>Mexican</t>
  </si>
  <si>
    <t>Personal growth</t>
  </si>
  <si>
    <t>Charles F. Haanel</t>
  </si>
  <si>
    <t>Paul Harrington</t>
  </si>
  <si>
    <t>Non fiction, self help, psychology</t>
  </si>
  <si>
    <t>Wayne W. Dyer</t>
  </si>
  <si>
    <t>Esther Hicks</t>
  </si>
  <si>
    <t>I. C. Robledo</t>
  </si>
  <si>
    <t>Skye Byrne</t>
  </si>
  <si>
    <t>Louise L. Hay</t>
  </si>
  <si>
    <t>Self-help, Motivational</t>
  </si>
  <si>
    <t>Eckhart Tolle</t>
  </si>
  <si>
    <t>German born , Canadian resident</t>
  </si>
  <si>
    <t>Spirituality, psychology, metaphysics</t>
  </si>
  <si>
    <t>Richard Dotts</t>
  </si>
  <si>
    <t>Jerry Hicks</t>
  </si>
  <si>
    <t>Yamini Vijendran</t>
  </si>
  <si>
    <t>Rochak Bhatnagar</t>
  </si>
  <si>
    <t>Simi K. Rao</t>
  </si>
  <si>
    <t>Smita Kaushik</t>
  </si>
  <si>
    <t>India Daram</t>
  </si>
  <si>
    <t>Zig Ziglar</t>
  </si>
  <si>
    <t>David J. Schwartz</t>
  </si>
  <si>
    <t>Claude M. Bristol</t>
  </si>
  <si>
    <t>James Allen</t>
  </si>
  <si>
    <t>Non-fiction, Self-help, Philisophy</t>
  </si>
  <si>
    <t>Brian Tracy</t>
  </si>
  <si>
    <t>Daniel Defoe</t>
  </si>
  <si>
    <t>John C. Maxwell</t>
  </si>
  <si>
    <t>Corinne Griffith</t>
  </si>
  <si>
    <t>Og Mandino</t>
  </si>
  <si>
    <t>Jim Rohn</t>
  </si>
  <si>
    <t>Anuja Chauhan</t>
  </si>
  <si>
    <t>Rasana Atreya</t>
  </si>
  <si>
    <t>Sonali Dev</t>
  </si>
  <si>
    <t>Vamsee Juluri</t>
  </si>
  <si>
    <t>Eknath Easwaran</t>
  </si>
  <si>
    <t>Indian-American</t>
  </si>
  <si>
    <t>Sadhguru</t>
  </si>
  <si>
    <t>Swami Sukhabod...</t>
  </si>
  <si>
    <t>Vanamali</t>
  </si>
  <si>
    <t>Tim Grimes</t>
  </si>
  <si>
    <t>Eddie Coronado</t>
  </si>
  <si>
    <t>Florence Scovel Shinn</t>
  </si>
  <si>
    <t>T. Troward</t>
  </si>
  <si>
    <t>Earl Nightingale</t>
  </si>
  <si>
    <t>Ernest Holmes</t>
  </si>
  <si>
    <t>Forbes Robbins Blair</t>
  </si>
  <si>
    <t>Michael Samuels</t>
  </si>
  <si>
    <t>Sophie Hannah</t>
  </si>
  <si>
    <t>Mystery, crime, thriller</t>
  </si>
  <si>
    <t>Dorothy L. Sayers</t>
  </si>
  <si>
    <t>P. G. Wodehouse</t>
  </si>
  <si>
    <t>Comedy, Romantic Comedy</t>
  </si>
  <si>
    <t>Charles Dickens</t>
  </si>
  <si>
    <t>Short Fictions, Novels, Dramas</t>
  </si>
  <si>
    <t>Margery Allingham</t>
  </si>
  <si>
    <t>mystery, crime fiction</t>
  </si>
  <si>
    <t>Mary Westmacott</t>
  </si>
  <si>
    <t>Murder mystery, thriller, crime fiction, detective, romance</t>
  </si>
  <si>
    <t>William Boyd</t>
  </si>
  <si>
    <t>Charles Osborne</t>
  </si>
  <si>
    <t>Biography,Music,Non fiction</t>
  </si>
  <si>
    <t>Lorraine Holloway-White</t>
  </si>
  <si>
    <t>Eric Jensen</t>
  </si>
  <si>
    <t>Arthur Conan Doyle</t>
  </si>
  <si>
    <t>Scottish</t>
  </si>
  <si>
    <t xml:space="preserve">_x000D_
_x000D_
_x000D_
Detective fiction_x000D_
fantasy_x000D_
science fiction_x000D_
historical novels_x000D_
non-fiction_x000D_
_x000D_
_x000D_
</t>
  </si>
  <si>
    <t>Geoffrey Wansell</t>
  </si>
  <si>
    <t>Daniel Steel</t>
  </si>
  <si>
    <t>mainstream, romance</t>
  </si>
  <si>
    <t>David Suchet</t>
  </si>
  <si>
    <t>Dashiell Hammett</t>
  </si>
  <si>
    <t>Crime and detective fiction</t>
  </si>
  <si>
    <t>F. Scott Fitzgerald</t>
  </si>
  <si>
    <t>Literature &amp; Fiction, Short Stories</t>
  </si>
  <si>
    <t>Robert M. Drake</t>
  </si>
  <si>
    <t>Fyodor Dostoyevsky</t>
  </si>
  <si>
    <t>Russian</t>
  </si>
  <si>
    <t>Novel, short story, journalism</t>
  </si>
  <si>
    <t>William Faulkner</t>
  </si>
  <si>
    <t xml:space="preserve">Literature &amp; Fiction,Â Poetry,Â Southern Gothic_x000D_
</t>
  </si>
  <si>
    <t>Gabriel Garcia Marquez</t>
  </si>
  <si>
    <t>Colombian</t>
  </si>
  <si>
    <t>Novels, short stories</t>
  </si>
  <si>
    <t>James L. W. West</t>
  </si>
  <si>
    <t>John Steinbeck</t>
  </si>
  <si>
    <t>Tom Dardis</t>
  </si>
  <si>
    <t>Patrick O'Donnell</t>
  </si>
  <si>
    <t>Herman Melville</t>
  </si>
  <si>
    <t>Travelogue, Captivity narrative, Sea story, Gothic Romanticism, Allegory, Tall tale</t>
  </si>
  <si>
    <t>Red Skull Publishing</t>
  </si>
  <si>
    <t>Lola Bom</t>
  </si>
  <si>
    <t>Kurt Vonnegut</t>
  </si>
  <si>
    <t xml:space="preserve">_x000D_
_x000D_
_x000D_
Satire_x000D_
Gallows humor_x000D_
Science fiction_x000D_
_x000D_
_x000D_
</t>
  </si>
  <si>
    <t>Gregory Rabassa</t>
  </si>
  <si>
    <t>Dan Brown</t>
  </si>
  <si>
    <t>Thriller, adventure, mystery, conspiracy</t>
  </si>
  <si>
    <t>John Green</t>
  </si>
  <si>
    <t>Young Adult fiction</t>
  </si>
  <si>
    <t>Nicola Winstanley</t>
  </si>
  <si>
    <t>Peter F. Drucker</t>
  </si>
  <si>
    <t>Austrian</t>
  </si>
  <si>
    <t>Business , Investing, Management , Leadership</t>
  </si>
  <si>
    <t>Leil Lowndes</t>
  </si>
  <si>
    <t>Robert B. Cialdini</t>
  </si>
  <si>
    <t>Spencer Johnson</t>
  </si>
  <si>
    <t>Nonfiction, Professional &amp; Technical, Fiction</t>
  </si>
  <si>
    <t>Anthony Robbins</t>
  </si>
  <si>
    <t>Bhagya Chandra</t>
  </si>
  <si>
    <t>Khushwant Singh</t>
  </si>
  <si>
    <t>Paula Hawkins</t>
  </si>
  <si>
    <t>Mystery, Fiction, Thriller</t>
  </si>
  <si>
    <t>Markus Zusak</t>
  </si>
  <si>
    <t>Young-adult fiction</t>
  </si>
  <si>
    <t>George Orwell</t>
  </si>
  <si>
    <t>Anthony Doerr</t>
  </si>
  <si>
    <t>Gregory Peck</t>
  </si>
  <si>
    <t>David Lagercrantz</t>
  </si>
  <si>
    <t>Sankalp Kohli</t>
  </si>
  <si>
    <t>Wallace D. Wattles</t>
  </si>
  <si>
    <t>Muni Nathamal</t>
  </si>
  <si>
    <t>Rashmi Bansal</t>
  </si>
  <si>
    <t>Acharya Mahapragya</t>
  </si>
  <si>
    <t>Shiv Khera</t>
  </si>
  <si>
    <t>Stephen Hawking</t>
  </si>
  <si>
    <t>Mohandas K. Gandhi</t>
  </si>
  <si>
    <t>R. K. Narayan</t>
  </si>
  <si>
    <t>Mitch Albom</t>
  </si>
  <si>
    <t>Isabel Allende</t>
  </si>
  <si>
    <t>Miguel De Cervantes Saavedra</t>
  </si>
  <si>
    <t>Jacques Joset</t>
  </si>
  <si>
    <t>Janet Mills</t>
  </si>
  <si>
    <t>Antoine de Saint Expuery</t>
  </si>
  <si>
    <t>Carlos Ruiz Zafón</t>
  </si>
  <si>
    <t>Author name</t>
  </si>
  <si>
    <t>Born</t>
  </si>
  <si>
    <t>Nationality</t>
  </si>
  <si>
    <t>Genre</t>
  </si>
  <si>
    <t>Source</t>
  </si>
  <si>
    <t>Richmond, Virginia, The United States</t>
  </si>
  <si>
    <t>Mystery &amp; Thrillers, Young Adult</t>
  </si>
  <si>
    <t>The United Kingdom</t>
  </si>
  <si>
    <t>Military, Leadership, Business, Management, Biography</t>
  </si>
  <si>
    <t>Thomas R. Ittelson</t>
  </si>
  <si>
    <t>Not Available</t>
  </si>
  <si>
    <t>Business - Finance, Economics, Non fiction</t>
  </si>
  <si>
    <t>Business - Finance,  Non fiction</t>
  </si>
  <si>
    <t>Robert G. Hagstrom</t>
  </si>
  <si>
    <t xml:space="preserve">Biographies &amp; Memoirs, Travel, Nonfiction </t>
  </si>
  <si>
    <t>Spirtuality, Psychology</t>
  </si>
  <si>
    <t>Self Help, Spirtuality, Psychology, Philosophy, Self Help - Personal Development,  Non fiction, Business,Philosophy - Metaphysics, Occult, Business - Finance</t>
  </si>
  <si>
    <t xml:space="preserve">Health, Mind &amp; Body </t>
  </si>
  <si>
    <t xml:space="preserve">Philosophy, Religion &amp; Spirituality, Health, Mind &amp; Body </t>
  </si>
  <si>
    <t xml:space="preserve">Psychology, Self Help, Nonfiction </t>
  </si>
  <si>
    <t>Chidrens, Adventure</t>
  </si>
  <si>
    <t>Spirituality, philosophy- Metaphysics</t>
  </si>
  <si>
    <t xml:space="preserve">Religion </t>
  </si>
  <si>
    <t xml:space="preserve">Fiction, Romance, Memoir </t>
  </si>
  <si>
    <t xml:space="preserve">Fiction, Romance </t>
  </si>
  <si>
    <t xml:space="preserve">Contemporary, Romance, Fiction </t>
  </si>
  <si>
    <t xml:space="preserve">Romance, Young Adult, Chick Lit </t>
  </si>
  <si>
    <t>No details about Author &amp; Genre</t>
  </si>
  <si>
    <t xml:space="preserve">Self Help, Nonfiction </t>
  </si>
  <si>
    <t>Business, Nonfiction, Self help - Personal development, Psychology, Leadership</t>
  </si>
  <si>
    <t>Self Help, Non fiction, Psychology, Business, Spirtuality, Inspirational, Philosophy, Leadership, Philosophy - Metaphysics</t>
  </si>
  <si>
    <t xml:space="preserve">Business Success, Nonfiction, Self Help </t>
  </si>
  <si>
    <t>Italy</t>
  </si>
  <si>
    <t>Italian</t>
  </si>
  <si>
    <t xml:space="preserve">Business &amp; Investing </t>
  </si>
  <si>
    <t xml:space="preserve">Literature &amp; Fiction, Entertainment, Women &amp; Gender Studies </t>
  </si>
  <si>
    <t xml:space="preserve">Fiction, Contemporary, Romance </t>
  </si>
  <si>
    <t>Baba Shuddhaanandaa Brahmachari</t>
  </si>
  <si>
    <t>Spirituality, Biography, Ebooks</t>
  </si>
  <si>
    <t>Fiction, Nonfiction, Spirituality</t>
  </si>
  <si>
    <t xml:space="preserve">Sadhguru </t>
  </si>
  <si>
    <t>Health, Spirituality</t>
  </si>
  <si>
    <t>Anuja Chandramouli</t>
  </si>
  <si>
    <t xml:space="preserve">Fiction, Historical Fiction </t>
  </si>
  <si>
    <t xml:space="preserve">Vanamali </t>
  </si>
  <si>
    <t>Spirituality,Religion - Hinduism, Cultural - India</t>
  </si>
  <si>
    <t>Self Help, Spirituality, Non Fiction</t>
  </si>
  <si>
    <t>Non Fiction</t>
  </si>
  <si>
    <t xml:space="preserve"> in Los Angeles, California, The United States</t>
  </si>
  <si>
    <t xml:space="preserve">
Self Help, Psychology, Nonfiction</t>
  </si>
  <si>
    <t>Self Help, Non Fiction, Health</t>
  </si>
  <si>
    <t>Self Help, Spirituality, Non Fiction, Philosophy - Metaphysics</t>
  </si>
  <si>
    <t xml:space="preserve"> in The United Kingdom</t>
  </si>
  <si>
    <t xml:space="preserve">Crime, Mystery &amp; Thrillers, Poetry </t>
  </si>
  <si>
    <t xml:space="preserve"> in Brisbane, Australia</t>
  </si>
  <si>
    <t>Fiction, Classics, Plays, Literature, Humor, Hisotical Fiction</t>
  </si>
  <si>
    <t>Fiction, Non Fiction</t>
  </si>
  <si>
    <t>Education, Teaching, Nonfiction, psychology</t>
  </si>
  <si>
    <t>True Crime, Crime, Biography, Non Fiction</t>
  </si>
  <si>
    <t>Non Fiction, Biography, Memoir, Autobiography</t>
  </si>
  <si>
    <t xml:space="preserve">Poetry </t>
  </si>
  <si>
    <t>a native of Virginia</t>
  </si>
  <si>
    <t xml:space="preserve">Biographies &amp; Memoirs, Nonfiction </t>
  </si>
  <si>
    <t>Biography, Film, Non Fiction, Humor</t>
  </si>
  <si>
    <t>Military, History, Non Fiction</t>
  </si>
  <si>
    <t>Not Applicable</t>
  </si>
  <si>
    <t>New York</t>
  </si>
  <si>
    <t>Non Fiction, Literature, Biography, Language - Writing</t>
  </si>
  <si>
    <t>Childrens, Food, Family, Fiction, Anthologies,Science Fiction</t>
  </si>
  <si>
    <t>inAustria</t>
  </si>
  <si>
    <t>Business &amp; Investing</t>
  </si>
  <si>
    <t>Self Help, Non fiction, Psychology, Business, Communication</t>
  </si>
  <si>
    <t>The United States</t>
  </si>
  <si>
    <t>Psychology</t>
  </si>
  <si>
    <t>Sudha Murthy</t>
  </si>
  <si>
    <t>Chitra Banerjee Divakaruni</t>
  </si>
  <si>
    <t>Y</t>
  </si>
  <si>
    <t>N</t>
  </si>
  <si>
    <t>Amazon-Bestseller</t>
  </si>
  <si>
    <t>Fiction, Politics, Journalism</t>
  </si>
  <si>
    <t>No of reviews</t>
  </si>
  <si>
    <t>No of distinct works-good reads</t>
  </si>
  <si>
    <t>{"Author":</t>
  </si>
  <si>
    <t>,"Nationality":</t>
  </si>
  <si>
    <t>Good reads Authors page - link</t>
  </si>
  <si>
    <t>Good reads rating (Avg. Rating)</t>
  </si>
  <si>
    <t>Total Rating</t>
  </si>
  <si>
    <t>https://www.goodreads.com/author/show/4230687.Ashwin_Sanghi?from_search=true</t>
  </si>
  <si>
    <t>https://www.goodreads.com/author/show/3302329.Novoneel_Chakraborty?from_search=true</t>
  </si>
  <si>
    <t>https://www.goodreads.com/author/show/15122715.Emraan_Hashmi?from_search=true</t>
  </si>
  <si>
    <t>https://www.goodreads.com/author/show/2889510.Rujuta_Diwekar?from_search=true</t>
  </si>
  <si>
    <t>https://www.goodreads.com/author/show/600.Robert_T_Kiyosaki?from_search=true</t>
  </si>
  <si>
    <t>27040 </t>
  </si>
  <si>
    <t>https://www.goodreads.com/author/show/755.Benjamin_Graham?from_search=true</t>
  </si>
  <si>
    <t>3.66 </t>
  </si>
  <si>
    <t>https://www.goodreads.com/author/show/29655.Rhonda_Byrne?from_search=true</t>
  </si>
  <si>
    <t>https://www.goodreads.com/author/show/4071652.Durjoy_Datta?from_search=true</t>
  </si>
  <si>
    <t>Health, Mind &amp; Body, Religion &amp; Spirituality</t>
  </si>
  <si>
    <t>951 </t>
  </si>
  <si>
    <t>https://www.goodreads.com/author/show/8435.Norman_Vincent_Peale?from_search=true</t>
  </si>
  <si>
    <t>Fiction, Thriller, Young Adult</t>
  </si>
  <si>
    <t>Historical Fiction, Mystery &amp; Thrillers, Religion &amp; Spirituality</t>
  </si>
  <si>
    <t>https://www.goodreads.com/author/show/14152511.Twinkle_Khanna?from_search=true</t>
  </si>
  <si>
    <t>https://www.goodreads.com/author/show/200940.Devdutt_Pattanaik?from_search=true</t>
  </si>
  <si>
    <t>https://www.goodreads.com/author/show/20369.Joseph_Murphy?from_search=true</t>
  </si>
  <si>
    <t>https://www.goodreads.com/author/show/123715.Agatha_Christie?from_search=true</t>
  </si>
  <si>
    <t>https://www.goodreads.com/author/show/1455.Ernest_Hemingway?from_search=true</t>
  </si>
  <si>
    <t>https://www.goodreads.com/author/show/4343092.Amish_Tripathi?from_search=true</t>
  </si>
  <si>
    <t>Nonfiction, Biographies &amp; Memoirs, Business &amp; Investing</t>
  </si>
  <si>
    <t>https://www.goodreads.com/author/show/3317.Dale_Carnegie?from_search=true</t>
  </si>
  <si>
    <t>https://www.goodreads.com/author/show/800588.Ravinder_Singh?from_search=true</t>
  </si>
  <si>
    <t>https://www.goodreads.com/author/show/1825.Harper_Lee?from_search=true</t>
  </si>
  <si>
    <t>Fiction, Romance, Contemporary</t>
  </si>
  <si>
    <t>https://www.goodreads.com/author/show/2872571.Preeti_Shenoy?from_search=true</t>
  </si>
  <si>
    <t>https://www.goodreads.com/author/show/399.Napoleon_Hill?from_search=true</t>
  </si>
  <si>
    <t>https://www.goodreads.com/author/show/13758987.Dr_A_P_J_Abdul_Kalam?from_search=true</t>
  </si>
  <si>
    <t>https://www.goodreads.com/author/show/61124.Chetan_Bhagat?from_search=true</t>
  </si>
  <si>
    <t>https://www.goodreads.com/author/show/24678.Robin_S_Sharma?from_search=true</t>
  </si>
  <si>
    <t>https://www.goodreads.com/author/show/566.Paulo_Coelho?from_search=true</t>
  </si>
  <si>
    <t>https://www.goodreads.com/author/show/9291.David_Baldacci?from_search=true</t>
  </si>
  <si>
    <t>https://www.goodreads.com/author/show/5091.Lee_Child?from_search=true</t>
  </si>
  <si>
    <t>https://www.goodreads.com/author/show/43626.Jonathan_Kellerman?from_search=true</t>
  </si>
  <si>
    <t>https://www.goodreads.com/author/show/721.John_Grisham?from_search=true</t>
  </si>
  <si>
    <t>https://www.goodreads.com/author/show/3936.Stuart_Woods?from_search=true</t>
  </si>
  <si>
    <t>https://www.goodreads.com/author/show/138518.Reed_Farrel_Coleman?from_search=true</t>
  </si>
  <si>
    <t>Mystery &amp; Thrillers</t>
  </si>
  <si>
    <t>https://www.goodreads.com/author/show/4610.John_Sandford?from_search=true</t>
  </si>
  <si>
    <t>https://www.goodreads.com/author/show/4820.Jeffrey_Archer?from_search=true</t>
  </si>
  <si>
    <t>https://www.goodreads.com/author/show/1612.Jeffery_Deaver?from_search=true</t>
  </si>
  <si>
    <t>https://www.goodreads.com/author/show/18411.Clive_Cussler?from_search=true</t>
  </si>
  <si>
    <t>https://www.goodreads.com/author/show/12470.Michael_Connelly?from_search=true</t>
  </si>
  <si>
    <t>https://www.goodreads.com/author/show/99044.Mary_Higgins_Clark?from_search=true</t>
  </si>
  <si>
    <t>https://www.goodreads.com/author/show/46603.Ruskin_Bond?from_search=true</t>
  </si>
  <si>
    <t>https://www.goodreads.com/author/show/1025097.Patricia_Cornwell?from_search=true</t>
  </si>
  <si>
    <t>https://www.goodreads.com/author/show/24689.Harlan_Coben?from_search=true</t>
  </si>
  <si>
    <t>https://www.goodreads.com/author/show/5329564.Sundari_Venkatraman?from_search=true</t>
  </si>
  <si>
    <t>103 </t>
  </si>
  <si>
    <t>https://www.goodreads.com/author/show/4979377.Vish_Dhamija?from_search=true</t>
  </si>
  <si>
    <t>https://www.goodreads.com/author/show/14414660.Akansh_Malik?from_search=true</t>
  </si>
  <si>
    <t>https://www.goodreads.com/author/show/5243587.Sudeep_Nagarkar?from_search=true</t>
  </si>
  <si>
    <t>https://www.goodreads.com/author/show/8005507.Suvika?from_search=true</t>
  </si>
  <si>
    <t>Nationality / Genre not avail</t>
  </si>
  <si>
    <t>Mismatch in Genre / Comments</t>
  </si>
  <si>
    <t>https://www.goodreads.com/author/show/7153201.Jazz_Singh?from_search=true</t>
  </si>
  <si>
    <t>https://www.goodreads.com/author/show/5825198.Yashodhara_Lal?from_search=true</t>
  </si>
  <si>
    <t>https://www.goodreads.com/author/show/6522204.Anuj_Tiwari?from_search=true</t>
  </si>
  <si>
    <t>https://www.goodreads.com/author/show/11965036.Neil_D_Silva?from_search=true</t>
  </si>
  <si>
    <t>https://www.goodreads.com/author/show/7153244.Zeenat_Mahal?from_search=true</t>
  </si>
  <si>
    <t>https://www.goodreads.com/author/show/7083664.Adite_Banerjie?from_search=true</t>
  </si>
  <si>
    <t>518157 </t>
  </si>
  <si>
    <t>51037 </t>
  </si>
  <si>
    <t>21199 </t>
  </si>
  <si>
    <t>2040041 </t>
  </si>
  <si>
    <t>19245 </t>
  </si>
  <si>
    <t>113540 </t>
  </si>
  <si>
    <t>281516 </t>
  </si>
  <si>
    <t>83476 </t>
  </si>
  <si>
    <t>1875941 </t>
  </si>
  <si>
    <t>898581 </t>
  </si>
  <si>
    <t>1075871 </t>
  </si>
  <si>
    <t>327892 </t>
  </si>
  <si>
    <t>3281870 </t>
  </si>
  <si>
    <t>230529 </t>
  </si>
  <si>
    <t>9787 </t>
  </si>
  <si>
    <t>539074 </t>
  </si>
  <si>
    <t>435699 </t>
  </si>
  <si>
    <t>376601 </t>
  </si>
  <si>
    <t>506251 </t>
  </si>
  <si>
    <t>27141 </t>
  </si>
  <si>
    <t>894634 </t>
  </si>
  <si>
    <t>651402 </t>
  </si>
  <si>
    <t>1195 </t>
  </si>
  <si>
    <t>9325 </t>
  </si>
  <si>
    <t>83439 </t>
  </si>
  <si>
    <t>3390 </t>
  </si>
  <si>
    <t>9687 </t>
  </si>
  <si>
    <t>4838 </t>
  </si>
  <si>
    <t>85305 </t>
  </si>
  <si>
    <t>51425 </t>
  </si>
  <si>
    <t>55923 </t>
  </si>
  <si>
    <t>13700 </t>
  </si>
  <si>
    <t>95395 </t>
  </si>
  <si>
    <t>12807 </t>
  </si>
  <si>
    <t>1487 </t>
  </si>
  <si>
    <t>24952 </t>
  </si>
  <si>
    <t>22474 </t>
  </si>
  <si>
    <t>19472 </t>
  </si>
  <si>
    <t>19238 </t>
  </si>
  <si>
    <t>48376 </t>
  </si>
  <si>
    <t>1683 </t>
  </si>
  <si>
    <t>25623 </t>
  </si>
  <si>
    <t>44124 </t>
  </si>
  <si>
    <t>Mythology, Religion, Spirituality</t>
  </si>
  <si>
    <t>Literature &amp; Fiction, Nonfiction, Biographies &amp; Memoirs</t>
  </si>
  <si>
    <t>Mystery &amp; Thrillers, Young Adult</t>
  </si>
  <si>
    <t>Thriller, Nonfiction, Young Adult</t>
  </si>
  <si>
    <t>Literature &amp; Fiction, Adventure</t>
  </si>
  <si>
    <t>Mystery, Suspense, Young Adult</t>
  </si>
  <si>
    <t>Romance, Ebooks, Fiction</t>
  </si>
  <si>
    <t>Humor, Literature &amp; Fiction</t>
  </si>
  <si>
    <t>Literature &amp; Fiction, Philosophy, Romance</t>
  </si>
  <si>
    <t>Fiction, Romance, Contemporary</t>
  </si>
  <si>
    <t>Romance, Suspense, Chick Lit</t>
  </si>
  <si>
    <r>
      <t>Horror</t>
    </r>
    <r>
      <rPr>
        <sz val="9"/>
        <color theme="1"/>
        <rFont val="Arial"/>
        <family val="2"/>
      </rPr>
      <t>, Crime, Thriller</t>
    </r>
  </si>
  <si>
    <t>Literature &amp; Fiction, Humor, Romance</t>
  </si>
  <si>
    <t>https://www.goodreads.com/author/show/5008504.Ruchita_Misra?from_search=true</t>
  </si>
  <si>
    <t>https://www.goodreads.com/author/show/7794919.Reet_Singh?from_search=true</t>
  </si>
  <si>
    <t>https://www.goodreads.com/author/show/30272.Mahesh_Bhatt?from_search=true</t>
  </si>
  <si>
    <t>https://www.goodreads.com/author/show/14807732.Jasim_Khan?from_search=true</t>
  </si>
  <si>
    <t>https://www.goodreads.com/author/show/7009842.Yuvraj_Singh?from_search=true</t>
  </si>
  <si>
    <t>https://www.goodreads.com/author/show/4581585.Anupam_Kher?from_search=true</t>
  </si>
  <si>
    <t>https://www.goodreads.com/author/show/5834685.Veena_Venugopal?from_search=true</t>
  </si>
  <si>
    <t>https://www.goodreads.com/author/show/4741225.Rohit_Gore?from_search=true</t>
  </si>
  <si>
    <t>https://www.goodreads.com/author/show/5369938.Judy_Balan?from_search=true</t>
  </si>
  <si>
    <t>Humor and Comedy, Contemporary, Fiction</t>
  </si>
  <si>
    <t>https://www.goodreads.com/author/show/18976.S_Hussain_Zaidi?from_search=true</t>
  </si>
  <si>
    <t>https://www.goodreads.com/author/show/36913.Rabindranath_Tagore?from_search=true</t>
  </si>
  <si>
    <t>https://www.goodreads.com/author/show/4050898.Raj_R_Patel?from_search=true</t>
  </si>
  <si>
    <t>In good read the author name is Raj R.Patel (M.D. is not there)</t>
  </si>
  <si>
    <t>https://www.goodreads.com/author/show/7540053.Pooja_Makhija?from_search=true</t>
  </si>
  <si>
    <t>Philosophy, Religion &amp; Spirituality</t>
  </si>
  <si>
    <t>https://www.goodreads.com/author/show/80592.Swami_Vivekananda?from_search=true</t>
  </si>
  <si>
    <t>https://www.goodreads.com/author/show/12607205.Sudha_Murthy?from_search=true</t>
  </si>
  <si>
    <t>https://www.goodreads.com/author/show/569.Khaled_Hosseini?from_search=true</t>
  </si>
  <si>
    <t>Literature &amp; Fiction, Religion &amp; Spirituality, Mystery &amp; Thrillers</t>
  </si>
  <si>
    <t>https://www.goodreads.com/author/show/5785094.Anand_Neelakantan?from_search=true</t>
  </si>
  <si>
    <t>Mystery &amp; Thrillers, Literature &amp; Fiction</t>
  </si>
  <si>
    <t>https://www.goodreads.com/author/show/1164847.Ravi_Subramanian?from_search=true</t>
  </si>
  <si>
    <t>https://www.goodreads.com/author/show/81991.Ken_McElroy?from_search=true</t>
  </si>
  <si>
    <t>https://www.goodreads.com/author/show/1538.Stephen_R_Covey?from_search=true</t>
  </si>
  <si>
    <t>Business &amp; Investing, Nonfiction</t>
  </si>
  <si>
    <t>https://www.goodreads.com/author/show/15809.Garrett_Sutton?from_search=true</t>
  </si>
  <si>
    <t>https://www.goodreads.com/author/show/17288.Kim_Kiyosaki?from_search=true</t>
  </si>
  <si>
    <t>https://www.goodreads.com/author/show/8988830.Ben_Holden_Crowther?from_search=true</t>
  </si>
  <si>
    <t>https://www.goodreads.com/author/show/85629.Blair_Singer?from_search=true</t>
  </si>
  <si>
    <t>https://www.goodreads.com/author/show/4387888.Brandon_Turner?from_search=true</t>
  </si>
  <si>
    <t>https://www.goodreads.com/author/show/24047.Michael_A_Lechter?from_search=true</t>
  </si>
  <si>
    <t>https://www.goodreads.com/author/show/659.Thomas_J_Stanley?from_search=true</t>
  </si>
  <si>
    <t>https://www.goodreads.com/author/show/14545796.Tony_Robbins?from_search=true</t>
  </si>
  <si>
    <t>https://www.goodreads.com/author/show/688.George_S_Clason?from_search=true</t>
  </si>
  <si>
    <t>https://www.goodreads.com/author/show/78753.Jay_Papasan?from_search=true</t>
  </si>
  <si>
    <t>https://www.goodreads.com/author/show/3336.William_D_Danko?from_search=true</t>
  </si>
  <si>
    <t>https://www.goodreads.com/author/show/8656.T_Harv_Eker?from_search=true</t>
  </si>
  <si>
    <t>Motivational Speaker &amp; Author, Taking Action Now, Success Coach</t>
  </si>
  <si>
    <t>https://www.goodreads.com/author/show/14360.Philip_A_Fisher?from_search=true</t>
  </si>
  <si>
    <t>https://www.goodreads.com/author/show/18237.Peter_Lynch?from_search=true</t>
  </si>
  <si>
    <t>https://www.goodreads.com/author/show/742.Lawrence_A_Cunningham?from_search=true</t>
  </si>
  <si>
    <t>https://www.goodreads.com/author/show/7874413.Stig_Brodersen?from_search=true</t>
  </si>
  <si>
    <t>Investing, Economics</t>
  </si>
  <si>
    <t>https://www.goodreads.com/author/show/2854581.Bruce_C_N_Greenwald?from_search=true</t>
  </si>
  <si>
    <t>IN Good read the author name is William N. Thorndike Jr.</t>
  </si>
  <si>
    <t>https://www.goodreads.com/author/show/14771365.William_N_Thorndike_Jr_?from_search=true</t>
  </si>
  <si>
    <t>https://www.goodreads.com/author/show/4516186.Preston_George_Pysh?from_search=true</t>
  </si>
  <si>
    <t>https://www.goodreads.com/author/show/3494705.Paul_Johnson?from_search=true</t>
  </si>
  <si>
    <t>https://www.goodreads.com/author/show/88909.John_C_Bogle?from_search=true</t>
  </si>
  <si>
    <t>https://www.goodreads.com/author/show/161875.Thomas_R_Ittelson?from_search=true</t>
  </si>
  <si>
    <t>https://www.goodreads.com/author/show/169576.Paul_D_Sonkin?from_search=true</t>
  </si>
  <si>
    <t>https://www.goodreads.com/author/show/739.Robert_G_Hagstrom?from_search=true</t>
  </si>
  <si>
    <t>Investing</t>
  </si>
  <si>
    <t>https://www.goodreads.com/author/show/43177.Joel_Greenblatt?from_search=true</t>
  </si>
  <si>
    <t>3 Nationality for a single person :( ? He should be S.African</t>
  </si>
  <si>
    <t>https://www.goodreads.com/author/show/7811272.Guy_Spier?from_search=true</t>
  </si>
  <si>
    <t>https://www.goodreads.com/author/show/13792.Howard_Marks?from_search=true</t>
  </si>
  <si>
    <t>https://www.goodreads.com/author/show/250754.John_Brooks?from_search=true</t>
  </si>
  <si>
    <t>Seems Nationality Indian. Pl. check</t>
  </si>
  <si>
    <t>Science, Spirituality, Philosophy</t>
  </si>
  <si>
    <t>https://www.goodreads.com/author/show/138207.Deepak_Chopra?from_search=true</t>
  </si>
  <si>
    <t>https://www.goodreads.com/author/show/6118117.Alexander_Janzer?from_search=true</t>
  </si>
  <si>
    <t>https://www.goodreads.com/author/show/14206208.Don_Miguel_Ruiz?from_search=true</t>
  </si>
  <si>
    <t>https://www.goodreads.com/author/show/20371.Charles_F_Haanel?from_search=true</t>
  </si>
  <si>
    <t>https://www.goodreads.com/author/show/350875.Paul_Harrington?from_search=true</t>
  </si>
  <si>
    <t>https://www.goodreads.com/author/show/2960.Wayne_W_Dyer?from_search=true</t>
  </si>
  <si>
    <t>https://www.goodreads.com/author/show/30278.Esther_Hicks?from_search=true</t>
  </si>
  <si>
    <t>https://www.goodreads.com/author/show/9857265.I_C_Robledo?from_search=true</t>
  </si>
  <si>
    <t>https://www.goodreads.com/author/show/13481733.Skye_Byrne?from_search=true</t>
  </si>
  <si>
    <t>https://www.goodreads.com/author/show/74538.Louise_L_Hay?from_search=true</t>
  </si>
  <si>
    <t>Religion &amp; Spirituality, Women &amp; Gender Studies, Health, Mind &amp; Body</t>
  </si>
  <si>
    <t>https://www.goodreads.com/author/show/4493.Eckhart_Tolle?from_search=true</t>
  </si>
  <si>
    <t>https://www.goodreads.com/author/show/6925750.Richard_Dotts?from_search=true</t>
  </si>
  <si>
    <t>https://www.goodreads.com/author/show/30277.Jerry_Hicks?from_search=true</t>
  </si>
  <si>
    <t>https://www.goodreads.com/author/show/7153226.Yamini_Vijendran?from_search=true</t>
  </si>
  <si>
    <t>https://www.goodreads.com/author/show/5756316.Rochak_Bhatnagar?from_search=true</t>
  </si>
  <si>
    <t>https://www.goodreads.com/author/show/7169786.Simi_K_Rao?from_search=true</t>
  </si>
  <si>
    <t>https://www.goodreads.com/author/show/6425863.Smita_Kaushik?from_search=true</t>
  </si>
  <si>
    <t>https://www.goodreads.com/author/show/7885960.India_Daram?from_search=true</t>
  </si>
  <si>
    <t>https://www.goodreads.com/author/show/50316.Zig_Ziglar?from_search=true</t>
  </si>
  <si>
    <t>https://www.goodreads.com/author/show/4835679.David_J_Schwartz?from_search=true</t>
  </si>
  <si>
    <t>https://www.goodreads.com/author/show/439514.Claude_M_Bristol?from_search=true</t>
  </si>
  <si>
    <t>https://www.goodreads.com/author/show/8446.James_Allen?from_search=true</t>
  </si>
  <si>
    <t>https://www.goodreads.com/author/show/22033.Brian_Tracy?from_search=true</t>
  </si>
  <si>
    <t>https://www.goodreads.com/author/show/2007.Daniel_Defoe?from_search=true</t>
  </si>
  <si>
    <t>Fiction, Politics, Nonfiction</t>
  </si>
  <si>
    <t>https://www.goodreads.com/author/show/68.John_C_Maxwell?from_search=true</t>
  </si>
  <si>
    <t>https://www.goodreads.com/author/show/502539.Corinne_Griffith?from_search=true</t>
  </si>
  <si>
    <t>https://www.goodreads.com/author/show/19753.Og_Mandino?from_search=true</t>
  </si>
  <si>
    <t>https://www.goodreads.com/author/show/657773.Jim_Rohn?from_search=true</t>
  </si>
  <si>
    <t>Philosophy, Business &amp; Investing, Biographies &amp; Memoirs</t>
  </si>
  <si>
    <t>https://www.goodreads.com/author/show/1637550.Anuja_Chauhan?from_search=true</t>
  </si>
  <si>
    <t>https://www.goodreads.com/author/show/5771483.Rasana_Atreya?from_search=true</t>
  </si>
  <si>
    <t>https://www.goodreads.com/author/show/7025918.Sonali_Dev?from_search=true</t>
  </si>
  <si>
    <t>In Good read author name shows "Shuddhaanandaa Brahmachari" (Baba is not there)</t>
  </si>
  <si>
    <t>https://www.goodreads.com/author/show/8428059.Shuddhaanandaa_Brahmachari?from_search=true</t>
  </si>
  <si>
    <t>https://www.goodreads.com/author/show/859210.Vamsee_Juluri?from_search=true</t>
  </si>
  <si>
    <t>https://www.goodreads.com/author/show/51589.Chitra_Banerjee_Divakaruni?from_search=true</t>
  </si>
  <si>
    <t>Literature &amp; Fiction, Young Adult, Poetry</t>
  </si>
  <si>
    <t>Nationality should be indian. Pl. check</t>
  </si>
  <si>
    <t>https://www.goodreads.com/author/show/54296.Eknath_Easwaran?from_search=true</t>
  </si>
  <si>
    <t>https://www.goodreads.com/author/show/13704570.Sadhguru?from_search=true</t>
  </si>
  <si>
    <t>https://www.goodreads.com/author/show/838118.Sukhabodhananda?from_search=true</t>
  </si>
  <si>
    <t>Data extracted for "Sukhabodhananda"</t>
  </si>
  <si>
    <t>Religion &amp; Spirituality</t>
  </si>
  <si>
    <t>https://www.goodreads.com/author/show/331510.Vanamali?from_search=true</t>
  </si>
  <si>
    <t>https://www.goodreads.com/author/show/7522157.Tim_Grimes?from_search=true</t>
  </si>
  <si>
    <t>https://www.goodreads.com/author/show/7339254.Eddie_Coronado?from_search=true</t>
  </si>
  <si>
    <t>https://www.goodreads.com/author/show/56422.Florence_Scovel_Shinn?from_search=true</t>
  </si>
  <si>
    <t>https://www.goodreads.com/author/show/934743.T_Troward?from_search=true</t>
  </si>
  <si>
    <t>https://www.goodreads.com/author/show/140743.Earl_Nightingale?from_search=true</t>
  </si>
  <si>
    <t>https://www.goodreads.com/author/show/79431.Ernest_Holmes?from_search=true</t>
  </si>
  <si>
    <t>https://www.goodreads.com/author/show/232543.Forbes_Robbins_Blair?from_search=true</t>
  </si>
  <si>
    <t>https://www.goodreads.com/author/show/8390067.Michael_Samuels?from_search=true</t>
  </si>
  <si>
    <t>https://www.goodreads.com/author/show/232473.Sophie_Hannah?from_search=true</t>
  </si>
  <si>
    <t>Crime, Mystery &amp; Thrillers, Poetry</t>
  </si>
  <si>
    <t>https://www.goodreads.com/author/show/8734.Dorothy_L_Sayers?from_search=true</t>
  </si>
  <si>
    <t>Mystery, Poetry, Christian</t>
  </si>
  <si>
    <t>https://www.goodreads.com/author/show/7963.P_G_Wodehouse?from_search=true</t>
  </si>
  <si>
    <t>Fiction, Humor</t>
  </si>
  <si>
    <t>https://www.goodreads.com/author/show/239579.Charles_Dickens?from_search=true</t>
  </si>
  <si>
    <t>https://www.goodreads.com/author/show/30748.Margery_Allingham?from_search=true</t>
  </si>
  <si>
    <t>https://www.goodreads.com/author/show/10058.Mary_Westmacott?from_search=true</t>
  </si>
  <si>
    <t>https://www.goodreads.com/author/show/8170.William_Boyd?from_search=true</t>
  </si>
  <si>
    <t>Pl. check the Nationality</t>
  </si>
  <si>
    <t>https://www.goodreads.com/author/show/5477352.Charles_Osborne?from_search=true</t>
  </si>
  <si>
    <t>https://www.goodreads.com/author/show/4440625.Lorraine_Holloway_White?from_search=true</t>
  </si>
  <si>
    <t>https://www.goodreads.com/author/show/4144109.Eric_Jensen?from_search=true</t>
  </si>
  <si>
    <t>https://www.goodreads.com/author/show/2448.Arthur_Conan_Doyle?from_search=true</t>
  </si>
  <si>
    <t xml:space="preserve">_x000D_Detective fiction_x000D_
fantasy_x000D_
science fiction_x000D_
historical novels_x000D_
non-fiction_x000D_
_x000D_
_x000D_
</t>
  </si>
  <si>
    <t>Fiction, Crime, Thriller</t>
  </si>
  <si>
    <t>https://www.goodreads.com/author/show/134960.Geoffrey_Wansell?from_search=true</t>
  </si>
  <si>
    <t>https://www.goodreads.com/author/show/440175.Daniel_Steel?from_search=true</t>
  </si>
  <si>
    <t>https://www.goodreads.com/author/show/243950.David_Suchet?from_search=true</t>
  </si>
  <si>
    <t>https://www.goodreads.com/author/show/16927.Dashiell_Hammett?from_search=true</t>
  </si>
  <si>
    <t>https://www.goodreads.com/author/show/3190.F_Scott_Fitzgerald?from_search=true</t>
  </si>
  <si>
    <t>https://www.goodreads.com/author/show/8445480.Robert_M_Drake?from_search=true</t>
  </si>
  <si>
    <t>https://www.goodreads.com/author/show/3137322.Fyodor_Dostoyevsky?from_search=true</t>
  </si>
  <si>
    <t>Fiction, Psychology, Philosophy</t>
  </si>
  <si>
    <t>Fiction, Poetry, Southern Gothic</t>
  </si>
  <si>
    <t>https://www.goodreads.com/author/show/3535.William_Faulkner?from_search=true</t>
  </si>
  <si>
    <t>Literature &amp; Fiction, Short Stories, Magical Realism</t>
  </si>
  <si>
    <t>https://www.goodreads.com/author/show/13450.Gabriel_Garc_a_M_rquez?from_search=true</t>
  </si>
  <si>
    <t>https://www.goodreads.com/author/show/901670.James_L_W_West_III?from_search=true</t>
  </si>
  <si>
    <t>In Good read the author full name is "James L.W. West III"</t>
  </si>
  <si>
    <t>https://www.goodreads.com/author/show/585.John_Steinbeck?from_search=true</t>
  </si>
  <si>
    <t>https://www.goodreads.com/author/show/26410.Tom_Dardis?from_search=true</t>
  </si>
  <si>
    <t>https://www.goodreads.com/author/show/5412230.Patrick_K_O_Donnell?from_search=true</t>
  </si>
  <si>
    <t>In Good read author name shows "Patrick K. O'Donnell"</t>
  </si>
  <si>
    <t>https://www.goodreads.com/author/show/1624.Herman_Melville?from_search=true</t>
  </si>
  <si>
    <t>Fiction, Poetry, Short Stories</t>
  </si>
  <si>
    <t>https://www.goodreads.com/author/show/8202243.Red_Skull_Publishing?from_search=true</t>
  </si>
  <si>
    <t>Not Avail</t>
  </si>
  <si>
    <t>https://www.goodreads.com/author/show/2778055.Kurt_Vonnegut?from_search=true</t>
  </si>
  <si>
    <t>Fiction, Short Stories, Science Fiction</t>
  </si>
  <si>
    <t>https://www.goodreads.com/author/show/50060.Gregory_Rabassa?from_search=true</t>
  </si>
  <si>
    <t>https://www.goodreads.com/author/show/630.Dan_Brown?from_search=true</t>
  </si>
  <si>
    <t>Literature &amp; Fiction, Young Adult, Young Adult Romance</t>
  </si>
  <si>
    <t>https://www.goodreads.com/author/show/1406384.John_Green?from_search=true</t>
  </si>
  <si>
    <t>https://www.goodreads.com/author/show/4530350.Nicola_Winstanley?from_search=true</t>
  </si>
  <si>
    <t>https://www.goodreads.com/author/show/12008.Peter_F_Drucker?from_search=true</t>
  </si>
  <si>
    <t>https://www.goodreads.com/author/show/618.Leil_Lowndes?from_search=true</t>
  </si>
  <si>
    <t>https://www.goodreads.com/author/show/160932.Robert_B_Cialdini?from_search=true</t>
  </si>
  <si>
    <t>https://www.goodreads.com/author/show/3340.Spencer_Johnson?from_search=true</t>
  </si>
  <si>
    <t>https://www.goodreads.com/author/show/5627.Anthony_Robbins?from_search=true</t>
  </si>
  <si>
    <t>Nonfiction, Business &amp; Investing</t>
  </si>
  <si>
    <t>https://www.goodreads.com/author/show/7816929.Bhagya_Chandra?from_search=true</t>
  </si>
  <si>
    <t>https://www.goodreads.com/author/show/63189.Khushwant_Singh?from_search=true</t>
  </si>
  <si>
    <t>Fiction, History, Journalism</t>
  </si>
  <si>
    <t>Nationality should be "Zimbabwe". Pl. check</t>
  </si>
  <si>
    <t>https://www.goodreads.com/author/show/1063732.Paula_Hawkins?from_search=true</t>
  </si>
  <si>
    <t>https://www.goodreads.com/author/show/11466.Markus_Zusak?from_search=true</t>
  </si>
  <si>
    <t>https://www.goodreads.com/author/show/3706.George_Orwell?from_search=true</t>
  </si>
  <si>
    <t>In Goodread Nationality shows "INDIAN". Pl. check</t>
  </si>
  <si>
    <t>https://www.goodreads.com/author/show/28186.Anthony_Doerr?from_search=true</t>
  </si>
  <si>
    <t>Literature &amp; Fiction, Nonfiction</t>
  </si>
  <si>
    <t>https://www.goodreads.com/author/show/179409.Gregory_Peck?from_search=true</t>
  </si>
  <si>
    <t>https://www.goodreads.com/author/show/242659.David_Lagercrantz?from_search=true</t>
  </si>
  <si>
    <t>Swedish</t>
  </si>
  <si>
    <t>Romance, Science Fiction</t>
  </si>
  <si>
    <t>https://www.goodreads.com/author/show/7350420.Sankalp_Kohli?from_search=true</t>
  </si>
  <si>
    <t>https://www.goodreads.com/author/show/65913.Wallace_D_Wattles?from_search=true</t>
  </si>
  <si>
    <t>Philosophy, Politics, Pacifism</t>
  </si>
  <si>
    <t>https://www.goodreads.com/author/show/5810891.Mahatma_Gandhi?from_search=true</t>
  </si>
  <si>
    <t>https://www.goodreads.com/author/show/1984197.Rashmi_Bansal?from_search=true</t>
  </si>
  <si>
    <t>https://www.goodreads.com/author/show/1679670.Acharya_Mahapragya?from_search=true</t>
  </si>
  <si>
    <t>https://www.goodreads.com/author/show/132676.Shiv_Khera?from_search=true</t>
  </si>
  <si>
    <t>https://www.goodreads.com/author/show/1401.Stephen_Hawking?from_search=true</t>
  </si>
  <si>
    <r>
      <t>Science</t>
    </r>
    <r>
      <rPr>
        <sz val="9"/>
        <color rgb="FF181818"/>
        <rFont val="Arial"/>
        <family val="2"/>
      </rPr>
      <t>, </t>
    </r>
    <r>
      <rPr>
        <sz val="9"/>
        <color rgb="FF00635D"/>
        <rFont val="Arial"/>
        <family val="2"/>
      </rPr>
      <t>Nonfiction</t>
    </r>
  </si>
  <si>
    <t>https://www.goodreads.com/author/show/1305302.R_K_Narayan?from_search=true</t>
  </si>
  <si>
    <t>Fiction, Memoir</t>
  </si>
  <si>
    <t>https://www.goodreads.com/author/show/2331.Mitch_Albom?from_search=true</t>
  </si>
  <si>
    <r>
      <t>Biographies &amp; Memoirs</t>
    </r>
    <r>
      <rPr>
        <sz val="9"/>
        <color rgb="FF181818"/>
        <rFont val="Arial"/>
        <family val="2"/>
      </rPr>
      <t>, </t>
    </r>
    <r>
      <rPr>
        <sz val="9"/>
        <color rgb="FF00635D"/>
        <rFont val="Arial"/>
        <family val="2"/>
      </rPr>
      <t>Literature &amp; Fiction</t>
    </r>
    <r>
      <rPr>
        <sz val="9"/>
        <color rgb="FF181818"/>
        <rFont val="Arial"/>
        <family val="2"/>
      </rPr>
      <t>, </t>
    </r>
    <r>
      <rPr>
        <sz val="9"/>
        <color rgb="FF00635D"/>
        <rFont val="Arial"/>
        <family val="2"/>
      </rPr>
      <t>Sports</t>
    </r>
  </si>
  <si>
    <t>Peru</t>
  </si>
  <si>
    <t>Literature &amp; Fiction, Biographies &amp; Memoirs, Science Fiction &amp; Fantasy</t>
  </si>
  <si>
    <t>https://www.goodreads.com/author/show/2238.Isabel_Allende?from_search=true</t>
  </si>
  <si>
    <t>https://www.goodreads.com/author/show/4037220.Miguel_de_Cervantes_Saavedra?from_search=true</t>
  </si>
  <si>
    <t>Spain</t>
  </si>
  <si>
    <t>Fiction, Poetry, Drama</t>
  </si>
  <si>
    <t>https://www.goodreads.com/author/show/505.Jacques_Joset?from_search=true</t>
  </si>
  <si>
    <t>https://www.goodreads.com/author/show/4403.Janet_Mills?from_search=true</t>
  </si>
  <si>
    <t>https://www.goodreads.com/author/show/1020792.Antoine_de_Saint_Exup_ry?from_search=true</t>
  </si>
  <si>
    <t>Philosophy, Children's Books, Nonfiction</t>
  </si>
  <si>
    <t>France</t>
  </si>
  <si>
    <t>https://www.goodreads.com/author/show/815.Carlos_Ruiz_Zaf_n?from_search=true</t>
  </si>
  <si>
    <t>Literature &amp; Fiction, Mystery &amp; Thrillers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</si>
</sst>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111111"/>
      <name val="Arial"/>
      <family val="2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181818"/>
      <name val="Calibri Light"/>
      <family val="2"/>
      <scheme val="major"/>
    </font>
    <font>
      <sz val="9"/>
      <color rgb="FF18181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sz val="9"/>
      <color rgb="FF00635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/>
    <xf numFmtId="0" fontId="1" fillId="2" borderId="0" xfId="0" applyFont="1" applyFill="1" applyAlignme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2" borderId="0" xfId="0" applyFont="1" applyFill="1" applyAlignment="1"/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1" fontId="1" fillId="3" borderId="0" xfId="0" applyNumberFormat="1" applyFont="1" applyFill="1" applyAlignment="1">
      <alignment horizontal="center"/>
    </xf>
    <xf numFmtId="0" fontId="7" fillId="0" borderId="0" xfId="0" applyFont="1"/>
    <xf numFmtId="0" fontId="3" fillId="0" borderId="0" xfId="1"/>
    <xf numFmtId="3" fontId="0" fillId="0" borderId="0" xfId="0" applyNumberFormat="1"/>
    <xf numFmtId="0" fontId="11" fillId="0" borderId="0" xfId="0" applyFont="1"/>
    <xf numFmtId="0" fontId="0" fillId="0" borderId="0" xfId="0" applyAlignment="1"/>
    <xf numFmtId="0" fontId="3" fillId="0" borderId="1" xfId="1" applyBorder="1"/>
    <xf numFmtId="0" fontId="0" fillId="2" borderId="1" xfId="0" applyFill="1" applyBorder="1"/>
    <xf numFmtId="0" fontId="9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reads.com/author/show/26410.Tom_Dardis?from_search=true" TargetMode="External"/><Relationship Id="rId21" Type="http://schemas.openxmlformats.org/officeDocument/2006/relationships/hyperlink" Target="https://www.goodreads.com/author/show/85629.Blair_Singer?from_search=true" TargetMode="External"/><Relationship Id="rId42" Type="http://schemas.openxmlformats.org/officeDocument/2006/relationships/hyperlink" Target="https://www.goodreads.com/author/show/43177.Joel_Greenblatt?from_search=true" TargetMode="External"/><Relationship Id="rId63" Type="http://schemas.openxmlformats.org/officeDocument/2006/relationships/hyperlink" Target="https://www.goodreads.com/author/show/5756316.Rochak_Bhatnagar?from_search=true" TargetMode="External"/><Relationship Id="rId84" Type="http://schemas.openxmlformats.org/officeDocument/2006/relationships/hyperlink" Target="https://www.goodreads.com/author/show/13704570.Sadhguru?from_search=true" TargetMode="External"/><Relationship Id="rId138" Type="http://schemas.openxmlformats.org/officeDocument/2006/relationships/hyperlink" Target="https://www.goodreads.com/author/show/242659.David_Lagercrantz?from_search=true" TargetMode="External"/><Relationship Id="rId159" Type="http://schemas.openxmlformats.org/officeDocument/2006/relationships/hyperlink" Target="https://www.goodreads.com/author/show/29655.Rhonda_Byrne?from_search=true" TargetMode="External"/><Relationship Id="rId170" Type="http://schemas.openxmlformats.org/officeDocument/2006/relationships/hyperlink" Target="https://www.goodreads.com/author/show/1825.Harper_Lee?from_search=true" TargetMode="External"/><Relationship Id="rId191" Type="http://schemas.openxmlformats.org/officeDocument/2006/relationships/hyperlink" Target="https://www.goodreads.com/author/show/6522204.Anuj_Tiwari?from_search=true" TargetMode="External"/><Relationship Id="rId196" Type="http://schemas.openxmlformats.org/officeDocument/2006/relationships/hyperlink" Target="https://www.goodreads.com/author/show/1025097.Patricia_Cornwell?from_search=true" TargetMode="External"/><Relationship Id="rId200" Type="http://schemas.openxmlformats.org/officeDocument/2006/relationships/hyperlink" Target="https://www.goodreads.com/author/show/5329564.Sundari_Venkatraman?from_search=true" TargetMode="External"/><Relationship Id="rId16" Type="http://schemas.openxmlformats.org/officeDocument/2006/relationships/hyperlink" Target="https://www.goodreads.com/author/show/81991.Ken_McElroy?from_search=true" TargetMode="External"/><Relationship Id="rId107" Type="http://schemas.openxmlformats.org/officeDocument/2006/relationships/hyperlink" Target="https://www.goodreads.com/author/show/440175.Daniel_Steel?from_search=true" TargetMode="External"/><Relationship Id="rId11" Type="http://schemas.openxmlformats.org/officeDocument/2006/relationships/hyperlink" Target="https://www.goodreads.com/author/show/80592.Swami_Vivekananda?from_search=true" TargetMode="External"/><Relationship Id="rId32" Type="http://schemas.openxmlformats.org/officeDocument/2006/relationships/hyperlink" Target="https://www.goodreads.com/author/show/742.Lawrence_A_Cunningham?from_search=true" TargetMode="External"/><Relationship Id="rId37" Type="http://schemas.openxmlformats.org/officeDocument/2006/relationships/hyperlink" Target="https://www.goodreads.com/author/show/3494705.Paul_Johnson?from_search=true" TargetMode="External"/><Relationship Id="rId53" Type="http://schemas.openxmlformats.org/officeDocument/2006/relationships/hyperlink" Target="https://www.goodreads.com/author/show/350875.Paul_Harrington?from_search=true" TargetMode="External"/><Relationship Id="rId58" Type="http://schemas.openxmlformats.org/officeDocument/2006/relationships/hyperlink" Target="https://www.goodreads.com/author/show/74538.Louise_L_Hay?from_search=true" TargetMode="External"/><Relationship Id="rId74" Type="http://schemas.openxmlformats.org/officeDocument/2006/relationships/hyperlink" Target="https://www.goodreads.com/author/show/502539.Corinne_Griffith?from_search=true" TargetMode="External"/><Relationship Id="rId79" Type="http://schemas.openxmlformats.org/officeDocument/2006/relationships/hyperlink" Target="https://www.goodreads.com/author/show/7025918.Sonali_Dev?from_search=true" TargetMode="External"/><Relationship Id="rId102" Type="http://schemas.openxmlformats.org/officeDocument/2006/relationships/hyperlink" Target="https://www.goodreads.com/author/show/5477352.Charles_Osborne?from_search=true" TargetMode="External"/><Relationship Id="rId123" Type="http://schemas.openxmlformats.org/officeDocument/2006/relationships/hyperlink" Target="https://www.goodreads.com/author/show/630.Dan_Brown?from_search=true" TargetMode="External"/><Relationship Id="rId128" Type="http://schemas.openxmlformats.org/officeDocument/2006/relationships/hyperlink" Target="https://www.goodreads.com/author/show/160932.Robert_B_Cialdini?from_search=true" TargetMode="External"/><Relationship Id="rId144" Type="http://schemas.openxmlformats.org/officeDocument/2006/relationships/hyperlink" Target="https://www.goodreads.com/author/show/1401.Stephen_Hawking?from_search=true" TargetMode="External"/><Relationship Id="rId149" Type="http://schemas.openxmlformats.org/officeDocument/2006/relationships/hyperlink" Target="https://www.goodreads.com/author/show/505.Jacques_Joset?from_search=true" TargetMode="External"/><Relationship Id="rId5" Type="http://schemas.openxmlformats.org/officeDocument/2006/relationships/hyperlink" Target="https://www.goodreads.com/author/show/4741225.Rohit_Gore?from_search=true" TargetMode="External"/><Relationship Id="rId90" Type="http://schemas.openxmlformats.org/officeDocument/2006/relationships/hyperlink" Target="https://www.goodreads.com/author/show/934743.T_Troward?from_search=true" TargetMode="External"/><Relationship Id="rId95" Type="http://schemas.openxmlformats.org/officeDocument/2006/relationships/hyperlink" Target="https://www.goodreads.com/author/show/232473.Sophie_Hannah?from_search=true" TargetMode="External"/><Relationship Id="rId160" Type="http://schemas.openxmlformats.org/officeDocument/2006/relationships/hyperlink" Target="https://www.goodreads.com/author/show/4071652.Durjoy_Datta?from_search=true" TargetMode="External"/><Relationship Id="rId165" Type="http://schemas.openxmlformats.org/officeDocument/2006/relationships/hyperlink" Target="https://www.goodreads.com/author/show/123715.Agatha_Christie?from_search=true" TargetMode="External"/><Relationship Id="rId181" Type="http://schemas.openxmlformats.org/officeDocument/2006/relationships/hyperlink" Target="https://www.goodreads.com/author/show/5091.Lee_Child?from_search=true" TargetMode="External"/><Relationship Id="rId186" Type="http://schemas.openxmlformats.org/officeDocument/2006/relationships/hyperlink" Target="https://www.goodreads.com/author/show/4610.John_Sandford?from_search=true" TargetMode="External"/><Relationship Id="rId22" Type="http://schemas.openxmlformats.org/officeDocument/2006/relationships/hyperlink" Target="https://www.goodreads.com/author/show/4387888.Brandon_Turner?from_search=true" TargetMode="External"/><Relationship Id="rId27" Type="http://schemas.openxmlformats.org/officeDocument/2006/relationships/hyperlink" Target="https://www.goodreads.com/author/show/78753.Jay_Papasan?from_search=true" TargetMode="External"/><Relationship Id="rId43" Type="http://schemas.openxmlformats.org/officeDocument/2006/relationships/hyperlink" Target="https://www.goodreads.com/author/show/7811272.Guy_Spier?from_search=true" TargetMode="External"/><Relationship Id="rId48" Type="http://schemas.openxmlformats.org/officeDocument/2006/relationships/hyperlink" Target="https://www.goodreads.com/author/show/7794919.Reet_Singh?from_search=true" TargetMode="External"/><Relationship Id="rId64" Type="http://schemas.openxmlformats.org/officeDocument/2006/relationships/hyperlink" Target="https://www.goodreads.com/author/show/7169786.Simi_K_Rao?from_search=true" TargetMode="External"/><Relationship Id="rId69" Type="http://schemas.openxmlformats.org/officeDocument/2006/relationships/hyperlink" Target="https://www.goodreads.com/author/show/439514.Claude_M_Bristol?from_search=true" TargetMode="External"/><Relationship Id="rId113" Type="http://schemas.openxmlformats.org/officeDocument/2006/relationships/hyperlink" Target="https://www.goodreads.com/author/show/3535.William_Faulkner?from_search=true" TargetMode="External"/><Relationship Id="rId118" Type="http://schemas.openxmlformats.org/officeDocument/2006/relationships/hyperlink" Target="https://www.goodreads.com/author/show/5412230.Patrick_K_O_Donnell?from_search=true" TargetMode="External"/><Relationship Id="rId134" Type="http://schemas.openxmlformats.org/officeDocument/2006/relationships/hyperlink" Target="https://www.goodreads.com/author/show/11466.Markus_Zusak?from_search=true" TargetMode="External"/><Relationship Id="rId139" Type="http://schemas.openxmlformats.org/officeDocument/2006/relationships/hyperlink" Target="https://www.goodreads.com/author/show/7350420.Sankalp_Kohli?from_search=true" TargetMode="External"/><Relationship Id="rId80" Type="http://schemas.openxmlformats.org/officeDocument/2006/relationships/hyperlink" Target="https://www.goodreads.com/author/show/8428059.Shuddhaanandaa_Brahmachari?from_search=true" TargetMode="External"/><Relationship Id="rId85" Type="http://schemas.openxmlformats.org/officeDocument/2006/relationships/hyperlink" Target="https://www.goodreads.com/author/show/838118.Sukhabodhananda?from_search=true" TargetMode="External"/><Relationship Id="rId150" Type="http://schemas.openxmlformats.org/officeDocument/2006/relationships/hyperlink" Target="https://www.goodreads.com/author/show/4403.Janet_Mills?from_search=true" TargetMode="External"/><Relationship Id="rId155" Type="http://schemas.openxmlformats.org/officeDocument/2006/relationships/hyperlink" Target="https://www.goodreads.com/author/show/15122715.Emraan_Hashmi?from_search=true" TargetMode="External"/><Relationship Id="rId171" Type="http://schemas.openxmlformats.org/officeDocument/2006/relationships/hyperlink" Target="https://www.goodreads.com/author/show/2872571.Preeti_Shenoy?from_search=true" TargetMode="External"/><Relationship Id="rId176" Type="http://schemas.openxmlformats.org/officeDocument/2006/relationships/hyperlink" Target="https://www.goodreads.com/author/show/7083664.Adite_Banerjie?from_search=true" TargetMode="External"/><Relationship Id="rId192" Type="http://schemas.openxmlformats.org/officeDocument/2006/relationships/hyperlink" Target="https://www.goodreads.com/author/show/5825198.Yashodhara_Lal?from_search=true" TargetMode="External"/><Relationship Id="rId197" Type="http://schemas.openxmlformats.org/officeDocument/2006/relationships/hyperlink" Target="https://www.goodreads.com/author/show/12470.Michael_Connelly?from_search=true" TargetMode="External"/><Relationship Id="rId201" Type="http://schemas.openxmlformats.org/officeDocument/2006/relationships/hyperlink" Target="https://www.goodreads.com/author/show/4979377.Vish_Dhamija?from_search=true" TargetMode="External"/><Relationship Id="rId12" Type="http://schemas.openxmlformats.org/officeDocument/2006/relationships/hyperlink" Target="https://www.goodreads.com/author/show/12607205.Sudha_Murthy?from_search=true" TargetMode="External"/><Relationship Id="rId17" Type="http://schemas.openxmlformats.org/officeDocument/2006/relationships/hyperlink" Target="https://www.goodreads.com/author/show/1538.Stephen_R_Covey?from_search=true" TargetMode="External"/><Relationship Id="rId33" Type="http://schemas.openxmlformats.org/officeDocument/2006/relationships/hyperlink" Target="https://www.goodreads.com/author/show/7874413.Stig_Brodersen?from_search=true" TargetMode="External"/><Relationship Id="rId38" Type="http://schemas.openxmlformats.org/officeDocument/2006/relationships/hyperlink" Target="https://www.goodreads.com/author/show/88909.John_C_Bogle?from_search=true" TargetMode="External"/><Relationship Id="rId59" Type="http://schemas.openxmlformats.org/officeDocument/2006/relationships/hyperlink" Target="https://www.goodreads.com/author/show/4493.Eckhart_Tolle?from_search=true" TargetMode="External"/><Relationship Id="rId103" Type="http://schemas.openxmlformats.org/officeDocument/2006/relationships/hyperlink" Target="https://www.goodreads.com/author/show/4440625.Lorraine_Holloway_White?from_search=true" TargetMode="External"/><Relationship Id="rId108" Type="http://schemas.openxmlformats.org/officeDocument/2006/relationships/hyperlink" Target="https://www.goodreads.com/author/show/243950.David_Suchet?from_search=true" TargetMode="External"/><Relationship Id="rId124" Type="http://schemas.openxmlformats.org/officeDocument/2006/relationships/hyperlink" Target="https://www.goodreads.com/author/show/1406384.John_Green?from_search=true" TargetMode="External"/><Relationship Id="rId129" Type="http://schemas.openxmlformats.org/officeDocument/2006/relationships/hyperlink" Target="https://www.goodreads.com/author/show/3340.Spencer_Johnson?from_search=true" TargetMode="External"/><Relationship Id="rId54" Type="http://schemas.openxmlformats.org/officeDocument/2006/relationships/hyperlink" Target="https://www.goodreads.com/author/show/2960.Wayne_W_Dyer?from_search=true" TargetMode="External"/><Relationship Id="rId70" Type="http://schemas.openxmlformats.org/officeDocument/2006/relationships/hyperlink" Target="https://www.goodreads.com/author/show/8446.James_Allen?from_search=true" TargetMode="External"/><Relationship Id="rId75" Type="http://schemas.openxmlformats.org/officeDocument/2006/relationships/hyperlink" Target="https://www.goodreads.com/author/show/19753.Og_Mandino?from_search=true" TargetMode="External"/><Relationship Id="rId91" Type="http://schemas.openxmlformats.org/officeDocument/2006/relationships/hyperlink" Target="https://www.goodreads.com/author/show/140743.Earl_Nightingale?from_search=true" TargetMode="External"/><Relationship Id="rId96" Type="http://schemas.openxmlformats.org/officeDocument/2006/relationships/hyperlink" Target="https://www.goodreads.com/author/show/8734.Dorothy_L_Sayers?from_search=true" TargetMode="External"/><Relationship Id="rId140" Type="http://schemas.openxmlformats.org/officeDocument/2006/relationships/hyperlink" Target="https://www.goodreads.com/author/show/65913.Wallace_D_Wattles?from_search=true" TargetMode="External"/><Relationship Id="rId145" Type="http://schemas.openxmlformats.org/officeDocument/2006/relationships/hyperlink" Target="https://www.goodreads.com/author/show/1305302.R_K_Narayan?from_search=true" TargetMode="External"/><Relationship Id="rId161" Type="http://schemas.openxmlformats.org/officeDocument/2006/relationships/hyperlink" Target="https://www.goodreads.com/author/show/8435.Norman_Vincent_Peale?from_search=true" TargetMode="External"/><Relationship Id="rId166" Type="http://schemas.openxmlformats.org/officeDocument/2006/relationships/hyperlink" Target="https://www.goodreads.com/author/show/1455.Ernest_Hemingway?from_search=true" TargetMode="External"/><Relationship Id="rId182" Type="http://schemas.openxmlformats.org/officeDocument/2006/relationships/hyperlink" Target="https://www.goodreads.com/author/show/43626.Jonathan_Kellerman?from_search=true" TargetMode="External"/><Relationship Id="rId187" Type="http://schemas.openxmlformats.org/officeDocument/2006/relationships/hyperlink" Target="https://www.goodreads.com/author/show/4820.Jeffrey_Archer?from_search=true" TargetMode="External"/><Relationship Id="rId1" Type="http://schemas.openxmlformats.org/officeDocument/2006/relationships/hyperlink" Target="https://www.goodreads.com/author/show/14807732.Jasim_Khan?from_search=true" TargetMode="External"/><Relationship Id="rId6" Type="http://schemas.openxmlformats.org/officeDocument/2006/relationships/hyperlink" Target="https://www.goodreads.com/author/show/5369938.Judy_Balan?from_search=true" TargetMode="External"/><Relationship Id="rId23" Type="http://schemas.openxmlformats.org/officeDocument/2006/relationships/hyperlink" Target="https://www.goodreads.com/author/show/24047.Michael_A_Lechter?from_search=true" TargetMode="External"/><Relationship Id="rId28" Type="http://schemas.openxmlformats.org/officeDocument/2006/relationships/hyperlink" Target="https://www.goodreads.com/author/show/3336.William_D_Danko?from_search=true" TargetMode="External"/><Relationship Id="rId49" Type="http://schemas.openxmlformats.org/officeDocument/2006/relationships/hyperlink" Target="https://www.goodreads.com/author/show/30272.Mahesh_Bhatt?from_search=true" TargetMode="External"/><Relationship Id="rId114" Type="http://schemas.openxmlformats.org/officeDocument/2006/relationships/hyperlink" Target="https://www.goodreads.com/author/show/13450.Gabriel_Garc_a_M_rquez?from_search=true" TargetMode="External"/><Relationship Id="rId119" Type="http://schemas.openxmlformats.org/officeDocument/2006/relationships/hyperlink" Target="https://www.goodreads.com/author/show/1624.Herman_Melville?from_search=true" TargetMode="External"/><Relationship Id="rId44" Type="http://schemas.openxmlformats.org/officeDocument/2006/relationships/hyperlink" Target="https://www.goodreads.com/author/show/13792.Howard_Marks?from_search=true" TargetMode="External"/><Relationship Id="rId60" Type="http://schemas.openxmlformats.org/officeDocument/2006/relationships/hyperlink" Target="https://www.goodreads.com/author/show/6925750.Richard_Dotts?from_search=true" TargetMode="External"/><Relationship Id="rId65" Type="http://schemas.openxmlformats.org/officeDocument/2006/relationships/hyperlink" Target="https://www.goodreads.com/author/show/6425863.Smita_Kaushik?from_search=true" TargetMode="External"/><Relationship Id="rId81" Type="http://schemas.openxmlformats.org/officeDocument/2006/relationships/hyperlink" Target="https://www.goodreads.com/author/show/859210.Vamsee_Juluri?from_search=true" TargetMode="External"/><Relationship Id="rId86" Type="http://schemas.openxmlformats.org/officeDocument/2006/relationships/hyperlink" Target="https://www.goodreads.com/author/show/331510.Vanamali?from_search=true" TargetMode="External"/><Relationship Id="rId130" Type="http://schemas.openxmlformats.org/officeDocument/2006/relationships/hyperlink" Target="https://www.goodreads.com/author/show/5627.Anthony_Robbins?from_search=true" TargetMode="External"/><Relationship Id="rId135" Type="http://schemas.openxmlformats.org/officeDocument/2006/relationships/hyperlink" Target="https://www.goodreads.com/author/show/3706.George_Orwell?from_search=true" TargetMode="External"/><Relationship Id="rId151" Type="http://schemas.openxmlformats.org/officeDocument/2006/relationships/hyperlink" Target="https://www.goodreads.com/author/show/1020792.Antoine_de_Saint_Exup_ry?from_search=true" TargetMode="External"/><Relationship Id="rId156" Type="http://schemas.openxmlformats.org/officeDocument/2006/relationships/hyperlink" Target="https://www.goodreads.com/author/show/2889510.Rujuta_Diwekar?from_search=true" TargetMode="External"/><Relationship Id="rId177" Type="http://schemas.openxmlformats.org/officeDocument/2006/relationships/hyperlink" Target="https://www.goodreads.com/author/show/7153244.Zeenat_Mahal?from_search=true" TargetMode="External"/><Relationship Id="rId198" Type="http://schemas.openxmlformats.org/officeDocument/2006/relationships/hyperlink" Target="https://www.goodreads.com/author/show/99044.Mary_Higgins_Clark?from_search=true" TargetMode="External"/><Relationship Id="rId172" Type="http://schemas.openxmlformats.org/officeDocument/2006/relationships/hyperlink" Target="https://www.goodreads.com/author/show/399.Napoleon_Hill?from_search=true" TargetMode="External"/><Relationship Id="rId193" Type="http://schemas.openxmlformats.org/officeDocument/2006/relationships/hyperlink" Target="https://www.goodreads.com/author/show/7153201.Jazz_Singh?from_search=true" TargetMode="External"/><Relationship Id="rId202" Type="http://schemas.openxmlformats.org/officeDocument/2006/relationships/hyperlink" Target="https://www.goodreads.com/author/show/14414660.Akansh_Malik?from_search=true" TargetMode="External"/><Relationship Id="rId13" Type="http://schemas.openxmlformats.org/officeDocument/2006/relationships/hyperlink" Target="https://www.goodreads.com/author/show/569.Khaled_Hosseini?from_search=true" TargetMode="External"/><Relationship Id="rId18" Type="http://schemas.openxmlformats.org/officeDocument/2006/relationships/hyperlink" Target="https://www.goodreads.com/author/show/15809.Garrett_Sutton?from_search=true" TargetMode="External"/><Relationship Id="rId39" Type="http://schemas.openxmlformats.org/officeDocument/2006/relationships/hyperlink" Target="https://www.goodreads.com/author/show/161875.Thomas_R_Ittelson?from_search=true" TargetMode="External"/><Relationship Id="rId109" Type="http://schemas.openxmlformats.org/officeDocument/2006/relationships/hyperlink" Target="https://www.goodreads.com/author/show/16927.Dashiell_Hammett?from_search=true" TargetMode="External"/><Relationship Id="rId34" Type="http://schemas.openxmlformats.org/officeDocument/2006/relationships/hyperlink" Target="https://www.goodreads.com/author/show/2854581.Bruce_C_N_Greenwald?from_search=true" TargetMode="External"/><Relationship Id="rId50" Type="http://schemas.openxmlformats.org/officeDocument/2006/relationships/hyperlink" Target="https://www.goodreads.com/author/show/6118117.Alexander_Janzer?from_search=true" TargetMode="External"/><Relationship Id="rId55" Type="http://schemas.openxmlformats.org/officeDocument/2006/relationships/hyperlink" Target="https://www.goodreads.com/author/show/30278.Esther_Hicks?from_search=true" TargetMode="External"/><Relationship Id="rId76" Type="http://schemas.openxmlformats.org/officeDocument/2006/relationships/hyperlink" Target="https://www.goodreads.com/author/show/657773.Jim_Rohn?from_search=true" TargetMode="External"/><Relationship Id="rId97" Type="http://schemas.openxmlformats.org/officeDocument/2006/relationships/hyperlink" Target="https://www.goodreads.com/author/show/7963.P_G_Wodehouse?from_search=true" TargetMode="External"/><Relationship Id="rId104" Type="http://schemas.openxmlformats.org/officeDocument/2006/relationships/hyperlink" Target="https://www.goodreads.com/author/show/4144109.Eric_Jensen?from_search=true" TargetMode="External"/><Relationship Id="rId120" Type="http://schemas.openxmlformats.org/officeDocument/2006/relationships/hyperlink" Target="https://www.goodreads.com/author/show/8202243.Red_Skull_Publishing?from_search=true" TargetMode="External"/><Relationship Id="rId125" Type="http://schemas.openxmlformats.org/officeDocument/2006/relationships/hyperlink" Target="https://www.goodreads.com/author/show/12008.Peter_F_Drucker?from_search=true" TargetMode="External"/><Relationship Id="rId141" Type="http://schemas.openxmlformats.org/officeDocument/2006/relationships/hyperlink" Target="https://www.goodreads.com/author/show/1984197.Rashmi_Bansal?from_search=true" TargetMode="External"/><Relationship Id="rId146" Type="http://schemas.openxmlformats.org/officeDocument/2006/relationships/hyperlink" Target="https://www.goodreads.com/author/show/2331.Mitch_Albom?from_search=true" TargetMode="External"/><Relationship Id="rId167" Type="http://schemas.openxmlformats.org/officeDocument/2006/relationships/hyperlink" Target="https://www.goodreads.com/author/show/4343092.Amish_Tripathi?from_search=true" TargetMode="External"/><Relationship Id="rId188" Type="http://schemas.openxmlformats.org/officeDocument/2006/relationships/hyperlink" Target="https://www.goodreads.com/author/show/1612.Jeffery_Deaver?from_search=true" TargetMode="External"/><Relationship Id="rId7" Type="http://schemas.openxmlformats.org/officeDocument/2006/relationships/hyperlink" Target="https://www.goodreads.com/author/show/18976.S_Hussain_Zaidi?from_search=true" TargetMode="External"/><Relationship Id="rId71" Type="http://schemas.openxmlformats.org/officeDocument/2006/relationships/hyperlink" Target="https://www.goodreads.com/author/show/22033.Brian_Tracy?from_search=true" TargetMode="External"/><Relationship Id="rId92" Type="http://schemas.openxmlformats.org/officeDocument/2006/relationships/hyperlink" Target="https://www.goodreads.com/author/show/79431.Ernest_Holmes?from_search=true" TargetMode="External"/><Relationship Id="rId162" Type="http://schemas.openxmlformats.org/officeDocument/2006/relationships/hyperlink" Target="https://www.goodreads.com/author/show/14152511.Twinkle_Khanna?from_search=true" TargetMode="External"/><Relationship Id="rId183" Type="http://schemas.openxmlformats.org/officeDocument/2006/relationships/hyperlink" Target="https://www.goodreads.com/author/show/721.John_Grisham?from_search=true" TargetMode="External"/><Relationship Id="rId2" Type="http://schemas.openxmlformats.org/officeDocument/2006/relationships/hyperlink" Target="https://www.goodreads.com/author/show/7009842.Yuvraj_Singh?from_search=true" TargetMode="External"/><Relationship Id="rId29" Type="http://schemas.openxmlformats.org/officeDocument/2006/relationships/hyperlink" Target="https://www.goodreads.com/author/show/8656.T_Harv_Eker?from_search=true" TargetMode="External"/><Relationship Id="rId24" Type="http://schemas.openxmlformats.org/officeDocument/2006/relationships/hyperlink" Target="https://www.goodreads.com/author/show/659.Thomas_J_Stanley?from_search=true" TargetMode="External"/><Relationship Id="rId40" Type="http://schemas.openxmlformats.org/officeDocument/2006/relationships/hyperlink" Target="https://www.goodreads.com/author/show/169576.Paul_D_Sonkin?from_search=true" TargetMode="External"/><Relationship Id="rId45" Type="http://schemas.openxmlformats.org/officeDocument/2006/relationships/hyperlink" Target="https://www.goodreads.com/author/show/250754.John_Brooks?from_search=true" TargetMode="External"/><Relationship Id="rId66" Type="http://schemas.openxmlformats.org/officeDocument/2006/relationships/hyperlink" Target="https://www.goodreads.com/author/show/7885960.India_Daram?from_search=true" TargetMode="External"/><Relationship Id="rId87" Type="http://schemas.openxmlformats.org/officeDocument/2006/relationships/hyperlink" Target="https://www.goodreads.com/author/show/7522157.Tim_Grimes?from_search=true" TargetMode="External"/><Relationship Id="rId110" Type="http://schemas.openxmlformats.org/officeDocument/2006/relationships/hyperlink" Target="https://www.goodreads.com/author/show/3190.F_Scott_Fitzgerald?from_search=true" TargetMode="External"/><Relationship Id="rId115" Type="http://schemas.openxmlformats.org/officeDocument/2006/relationships/hyperlink" Target="https://www.goodreads.com/author/show/901670.James_L_W_West_III?from_search=true" TargetMode="External"/><Relationship Id="rId131" Type="http://schemas.openxmlformats.org/officeDocument/2006/relationships/hyperlink" Target="https://www.goodreads.com/author/show/7816929.Bhagya_Chandra?from_search=true" TargetMode="External"/><Relationship Id="rId136" Type="http://schemas.openxmlformats.org/officeDocument/2006/relationships/hyperlink" Target="https://www.goodreads.com/author/show/28186.Anthony_Doerr?from_search=true" TargetMode="External"/><Relationship Id="rId157" Type="http://schemas.openxmlformats.org/officeDocument/2006/relationships/hyperlink" Target="https://www.goodreads.com/author/show/600.Robert_T_Kiyosaki?from_search=true" TargetMode="External"/><Relationship Id="rId178" Type="http://schemas.openxmlformats.org/officeDocument/2006/relationships/hyperlink" Target="https://www.goodreads.com/author/show/24678.Robin_S_Sharma?from_search=true" TargetMode="External"/><Relationship Id="rId61" Type="http://schemas.openxmlformats.org/officeDocument/2006/relationships/hyperlink" Target="https://www.goodreads.com/author/show/30277.Jerry_Hicks?from_search=true" TargetMode="External"/><Relationship Id="rId82" Type="http://schemas.openxmlformats.org/officeDocument/2006/relationships/hyperlink" Target="https://www.goodreads.com/author/show/51589.Chitra_Banerjee_Divakaruni?from_search=true" TargetMode="External"/><Relationship Id="rId152" Type="http://schemas.openxmlformats.org/officeDocument/2006/relationships/hyperlink" Target="https://www.goodreads.com/author/show/815.Carlos_Ruiz_Zaf_n?from_search=true" TargetMode="External"/><Relationship Id="rId173" Type="http://schemas.openxmlformats.org/officeDocument/2006/relationships/hyperlink" Target="https://www.goodreads.com/author/show/13758987.Dr_A_P_J_Abdul_Kalam?from_search=true" TargetMode="External"/><Relationship Id="rId194" Type="http://schemas.openxmlformats.org/officeDocument/2006/relationships/hyperlink" Target="https://www.goodreads.com/author/show/8005507.Suvika?from_search=true" TargetMode="External"/><Relationship Id="rId199" Type="http://schemas.openxmlformats.org/officeDocument/2006/relationships/hyperlink" Target="https://www.goodreads.com/author/show/24689.Harlan_Coben?from_search=true" TargetMode="External"/><Relationship Id="rId203" Type="http://schemas.openxmlformats.org/officeDocument/2006/relationships/hyperlink" Target="https://www.goodreads.com/author/show/5243587.Sudeep_Nagarkar?from_search=true" TargetMode="External"/><Relationship Id="rId19" Type="http://schemas.openxmlformats.org/officeDocument/2006/relationships/hyperlink" Target="https://www.goodreads.com/author/show/17288.Kim_Kiyosaki?from_search=true" TargetMode="External"/><Relationship Id="rId14" Type="http://schemas.openxmlformats.org/officeDocument/2006/relationships/hyperlink" Target="https://www.goodreads.com/author/show/5785094.Anand_Neelakantan?from_search=true" TargetMode="External"/><Relationship Id="rId30" Type="http://schemas.openxmlformats.org/officeDocument/2006/relationships/hyperlink" Target="https://www.goodreads.com/author/show/14360.Philip_A_Fisher?from_search=true" TargetMode="External"/><Relationship Id="rId35" Type="http://schemas.openxmlformats.org/officeDocument/2006/relationships/hyperlink" Target="https://www.goodreads.com/author/show/14771365.William_N_Thorndike_Jr_?from_search=true" TargetMode="External"/><Relationship Id="rId56" Type="http://schemas.openxmlformats.org/officeDocument/2006/relationships/hyperlink" Target="https://www.goodreads.com/author/show/9857265.I_C_Robledo?from_search=true" TargetMode="External"/><Relationship Id="rId77" Type="http://schemas.openxmlformats.org/officeDocument/2006/relationships/hyperlink" Target="https://www.goodreads.com/author/show/1637550.Anuja_Chauhan?from_search=true" TargetMode="External"/><Relationship Id="rId100" Type="http://schemas.openxmlformats.org/officeDocument/2006/relationships/hyperlink" Target="https://www.goodreads.com/author/show/10058.Mary_Westmacott?from_search=true" TargetMode="External"/><Relationship Id="rId105" Type="http://schemas.openxmlformats.org/officeDocument/2006/relationships/hyperlink" Target="https://www.goodreads.com/author/show/2448.Arthur_Conan_Doyle?from_search=true" TargetMode="External"/><Relationship Id="rId126" Type="http://schemas.openxmlformats.org/officeDocument/2006/relationships/hyperlink" Target="https://www.goodreads.com/author/show/4530350.Nicola_Winstanley?from_search=true" TargetMode="External"/><Relationship Id="rId147" Type="http://schemas.openxmlformats.org/officeDocument/2006/relationships/hyperlink" Target="https://www.goodreads.com/author/show/2238.Isabel_Allende?from_search=true" TargetMode="External"/><Relationship Id="rId168" Type="http://schemas.openxmlformats.org/officeDocument/2006/relationships/hyperlink" Target="https://www.goodreads.com/author/show/3317.Dale_Carnegie?from_search=true" TargetMode="External"/><Relationship Id="rId8" Type="http://schemas.openxmlformats.org/officeDocument/2006/relationships/hyperlink" Target="https://www.goodreads.com/author/show/36913.Rabindranath_Tagore?from_search=true" TargetMode="External"/><Relationship Id="rId51" Type="http://schemas.openxmlformats.org/officeDocument/2006/relationships/hyperlink" Target="https://www.goodreads.com/author/show/14206208.Don_Miguel_Ruiz?from_search=true" TargetMode="External"/><Relationship Id="rId72" Type="http://schemas.openxmlformats.org/officeDocument/2006/relationships/hyperlink" Target="https://www.goodreads.com/author/show/2007.Daniel_Defoe?from_search=true" TargetMode="External"/><Relationship Id="rId93" Type="http://schemas.openxmlformats.org/officeDocument/2006/relationships/hyperlink" Target="https://www.goodreads.com/author/show/232543.Forbes_Robbins_Blair?from_search=true" TargetMode="External"/><Relationship Id="rId98" Type="http://schemas.openxmlformats.org/officeDocument/2006/relationships/hyperlink" Target="https://www.goodreads.com/author/show/239579.Charles_Dickens?from_search=true" TargetMode="External"/><Relationship Id="rId121" Type="http://schemas.openxmlformats.org/officeDocument/2006/relationships/hyperlink" Target="https://www.goodreads.com/author/show/2778055.Kurt_Vonnegut?from_search=true" TargetMode="External"/><Relationship Id="rId142" Type="http://schemas.openxmlformats.org/officeDocument/2006/relationships/hyperlink" Target="https://www.goodreads.com/author/show/1679670.Acharya_Mahapragya?from_search=true" TargetMode="External"/><Relationship Id="rId163" Type="http://schemas.openxmlformats.org/officeDocument/2006/relationships/hyperlink" Target="https://www.goodreads.com/author/show/200940.Devdutt_Pattanaik?from_search=true" TargetMode="External"/><Relationship Id="rId184" Type="http://schemas.openxmlformats.org/officeDocument/2006/relationships/hyperlink" Target="https://www.goodreads.com/author/show/3936.Stuart_Woods?from_search=true" TargetMode="External"/><Relationship Id="rId189" Type="http://schemas.openxmlformats.org/officeDocument/2006/relationships/hyperlink" Target="https://www.goodreads.com/author/show/18411.Clive_Cussler?from_search=true" TargetMode="External"/><Relationship Id="rId3" Type="http://schemas.openxmlformats.org/officeDocument/2006/relationships/hyperlink" Target="https://www.goodreads.com/author/show/4581585.Anupam_Kher?from_search=true" TargetMode="External"/><Relationship Id="rId25" Type="http://schemas.openxmlformats.org/officeDocument/2006/relationships/hyperlink" Target="https://www.goodreads.com/author/show/14545796.Tony_Robbins?from_search=true" TargetMode="External"/><Relationship Id="rId46" Type="http://schemas.openxmlformats.org/officeDocument/2006/relationships/hyperlink" Target="https://www.goodreads.com/author/show/138207.Deepak_Chopra?from_search=true" TargetMode="External"/><Relationship Id="rId67" Type="http://schemas.openxmlformats.org/officeDocument/2006/relationships/hyperlink" Target="https://www.goodreads.com/author/show/50316.Zig_Ziglar?from_search=true" TargetMode="External"/><Relationship Id="rId116" Type="http://schemas.openxmlformats.org/officeDocument/2006/relationships/hyperlink" Target="https://www.goodreads.com/author/show/585.John_Steinbeck?from_search=true" TargetMode="External"/><Relationship Id="rId137" Type="http://schemas.openxmlformats.org/officeDocument/2006/relationships/hyperlink" Target="https://www.goodreads.com/author/show/179409.Gregory_Peck?from_search=true" TargetMode="External"/><Relationship Id="rId158" Type="http://schemas.openxmlformats.org/officeDocument/2006/relationships/hyperlink" Target="https://www.goodreads.com/author/show/755.Benjamin_Graham?from_search=true" TargetMode="External"/><Relationship Id="rId20" Type="http://schemas.openxmlformats.org/officeDocument/2006/relationships/hyperlink" Target="https://www.goodreads.com/author/show/8988830.Ben_Holden_Crowther?from_search=true" TargetMode="External"/><Relationship Id="rId41" Type="http://schemas.openxmlformats.org/officeDocument/2006/relationships/hyperlink" Target="https://www.goodreads.com/author/show/739.Robert_G_Hagstrom?from_search=true" TargetMode="External"/><Relationship Id="rId62" Type="http://schemas.openxmlformats.org/officeDocument/2006/relationships/hyperlink" Target="https://www.goodreads.com/author/show/7153226.Yamini_Vijendran?from_search=true" TargetMode="External"/><Relationship Id="rId83" Type="http://schemas.openxmlformats.org/officeDocument/2006/relationships/hyperlink" Target="https://www.goodreads.com/author/show/54296.Eknath_Easwaran?from_search=true" TargetMode="External"/><Relationship Id="rId88" Type="http://schemas.openxmlformats.org/officeDocument/2006/relationships/hyperlink" Target="https://www.goodreads.com/author/show/7339254.Eddie_Coronado?from_search=true" TargetMode="External"/><Relationship Id="rId111" Type="http://schemas.openxmlformats.org/officeDocument/2006/relationships/hyperlink" Target="https://www.goodreads.com/author/show/8445480.Robert_M_Drake?from_search=true" TargetMode="External"/><Relationship Id="rId132" Type="http://schemas.openxmlformats.org/officeDocument/2006/relationships/hyperlink" Target="https://www.goodreads.com/author/show/63189.Khushwant_Singh?from_search=true" TargetMode="External"/><Relationship Id="rId153" Type="http://schemas.openxmlformats.org/officeDocument/2006/relationships/hyperlink" Target="https://www.goodreads.com/author/show/4230687.Ashwin_Sanghi?from_search=true" TargetMode="External"/><Relationship Id="rId174" Type="http://schemas.openxmlformats.org/officeDocument/2006/relationships/hyperlink" Target="https://www.goodreads.com/author/show/61124.Chetan_Bhagat?from_search=true" TargetMode="External"/><Relationship Id="rId179" Type="http://schemas.openxmlformats.org/officeDocument/2006/relationships/hyperlink" Target="https://www.goodreads.com/author/show/566.Paulo_Coelho?from_search=true" TargetMode="External"/><Relationship Id="rId195" Type="http://schemas.openxmlformats.org/officeDocument/2006/relationships/hyperlink" Target="https://www.goodreads.com/author/show/46603.Ruskin_Bond?from_search=true" TargetMode="External"/><Relationship Id="rId190" Type="http://schemas.openxmlformats.org/officeDocument/2006/relationships/hyperlink" Target="https://www.goodreads.com/author/show/11965036.Neil_D_Silva?from_search=true" TargetMode="External"/><Relationship Id="rId204" Type="http://schemas.openxmlformats.org/officeDocument/2006/relationships/printerSettings" Target="../printerSettings/printerSettings1.bin"/><Relationship Id="rId15" Type="http://schemas.openxmlformats.org/officeDocument/2006/relationships/hyperlink" Target="https://www.goodreads.com/author/show/1164847.Ravi_Subramanian?from_search=true" TargetMode="External"/><Relationship Id="rId36" Type="http://schemas.openxmlformats.org/officeDocument/2006/relationships/hyperlink" Target="https://www.goodreads.com/author/show/4516186.Preston_George_Pysh?from_search=true" TargetMode="External"/><Relationship Id="rId57" Type="http://schemas.openxmlformats.org/officeDocument/2006/relationships/hyperlink" Target="https://www.goodreads.com/author/show/13481733.Skye_Byrne?from_search=true" TargetMode="External"/><Relationship Id="rId106" Type="http://schemas.openxmlformats.org/officeDocument/2006/relationships/hyperlink" Target="https://www.goodreads.com/author/show/134960.Geoffrey_Wansell?from_search=true" TargetMode="External"/><Relationship Id="rId127" Type="http://schemas.openxmlformats.org/officeDocument/2006/relationships/hyperlink" Target="https://www.goodreads.com/author/show/618.Leil_Lowndes?from_search=true" TargetMode="External"/><Relationship Id="rId10" Type="http://schemas.openxmlformats.org/officeDocument/2006/relationships/hyperlink" Target="https://www.goodreads.com/author/show/7540053.Pooja_Makhija?from_search=true" TargetMode="External"/><Relationship Id="rId31" Type="http://schemas.openxmlformats.org/officeDocument/2006/relationships/hyperlink" Target="https://www.goodreads.com/author/show/18237.Peter_Lynch?from_search=true" TargetMode="External"/><Relationship Id="rId52" Type="http://schemas.openxmlformats.org/officeDocument/2006/relationships/hyperlink" Target="https://www.goodreads.com/author/show/20371.Charles_F_Haanel?from_search=true" TargetMode="External"/><Relationship Id="rId73" Type="http://schemas.openxmlformats.org/officeDocument/2006/relationships/hyperlink" Target="https://www.goodreads.com/author/show/68.John_C_Maxwell?from_search=true" TargetMode="External"/><Relationship Id="rId78" Type="http://schemas.openxmlformats.org/officeDocument/2006/relationships/hyperlink" Target="https://www.goodreads.com/author/show/5771483.Rasana_Atreya?from_search=true" TargetMode="External"/><Relationship Id="rId94" Type="http://schemas.openxmlformats.org/officeDocument/2006/relationships/hyperlink" Target="https://www.goodreads.com/author/show/8390067.Michael_Samuels?from_search=true" TargetMode="External"/><Relationship Id="rId99" Type="http://schemas.openxmlformats.org/officeDocument/2006/relationships/hyperlink" Target="https://www.goodreads.com/author/show/30748.Margery_Allingham?from_search=true" TargetMode="External"/><Relationship Id="rId101" Type="http://schemas.openxmlformats.org/officeDocument/2006/relationships/hyperlink" Target="https://www.goodreads.com/author/show/8170.William_Boyd?from_search=true" TargetMode="External"/><Relationship Id="rId122" Type="http://schemas.openxmlformats.org/officeDocument/2006/relationships/hyperlink" Target="https://www.goodreads.com/author/show/50060.Gregory_Rabassa?from_search=true" TargetMode="External"/><Relationship Id="rId143" Type="http://schemas.openxmlformats.org/officeDocument/2006/relationships/hyperlink" Target="https://www.goodreads.com/author/show/132676.Shiv_Khera?from_search=true" TargetMode="External"/><Relationship Id="rId148" Type="http://schemas.openxmlformats.org/officeDocument/2006/relationships/hyperlink" Target="https://www.goodreads.com/author/show/4037220.Miguel_de_Cervantes_Saavedra?from_search=true" TargetMode="External"/><Relationship Id="rId164" Type="http://schemas.openxmlformats.org/officeDocument/2006/relationships/hyperlink" Target="https://www.goodreads.com/author/show/20369.Joseph_Murphy?from_search=true" TargetMode="External"/><Relationship Id="rId169" Type="http://schemas.openxmlformats.org/officeDocument/2006/relationships/hyperlink" Target="https://www.goodreads.com/author/show/800588.Ravinder_Singh?from_search=true" TargetMode="External"/><Relationship Id="rId185" Type="http://schemas.openxmlformats.org/officeDocument/2006/relationships/hyperlink" Target="https://www.goodreads.com/author/show/138518.Reed_Farrel_Coleman?from_search=true" TargetMode="External"/><Relationship Id="rId4" Type="http://schemas.openxmlformats.org/officeDocument/2006/relationships/hyperlink" Target="https://www.goodreads.com/author/show/5834685.Veena_Venugopal?from_search=true" TargetMode="External"/><Relationship Id="rId9" Type="http://schemas.openxmlformats.org/officeDocument/2006/relationships/hyperlink" Target="https://www.goodreads.com/author/show/4050898.Raj_R_Patel?from_search=true" TargetMode="External"/><Relationship Id="rId180" Type="http://schemas.openxmlformats.org/officeDocument/2006/relationships/hyperlink" Target="https://www.goodreads.com/author/show/9291.David_Baldacci?from_search=true" TargetMode="External"/><Relationship Id="rId26" Type="http://schemas.openxmlformats.org/officeDocument/2006/relationships/hyperlink" Target="https://www.goodreads.com/author/show/688.George_S_Clason?from_search=true" TargetMode="External"/><Relationship Id="rId47" Type="http://schemas.openxmlformats.org/officeDocument/2006/relationships/hyperlink" Target="https://www.goodreads.com/author/show/5008504.Ruchita_Misra?from_search=true" TargetMode="External"/><Relationship Id="rId68" Type="http://schemas.openxmlformats.org/officeDocument/2006/relationships/hyperlink" Target="https://www.goodreads.com/author/show/4835679.David_J_Schwartz?from_search=true" TargetMode="External"/><Relationship Id="rId89" Type="http://schemas.openxmlformats.org/officeDocument/2006/relationships/hyperlink" Target="https://www.goodreads.com/author/show/56422.Florence_Scovel_Shinn?from_search=true" TargetMode="External"/><Relationship Id="rId112" Type="http://schemas.openxmlformats.org/officeDocument/2006/relationships/hyperlink" Target="https://www.goodreads.com/author/show/3137322.Fyodor_Dostoyevsky?from_search=true" TargetMode="External"/><Relationship Id="rId133" Type="http://schemas.openxmlformats.org/officeDocument/2006/relationships/hyperlink" Target="https://www.goodreads.com/author/show/1063732.Paula_Hawkins?from_search=true" TargetMode="External"/><Relationship Id="rId154" Type="http://schemas.openxmlformats.org/officeDocument/2006/relationships/hyperlink" Target="https://www.goodreads.com/author/show/3302329.Novoneel_Chakraborty?from_search=true" TargetMode="External"/><Relationship Id="rId175" Type="http://schemas.openxmlformats.org/officeDocument/2006/relationships/hyperlink" Target="https://www.goodreads.com/author/show/5810891.Mahatma_Gandhi?from_search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dreads.com/genres/psych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zoomScale="85" zoomScaleNormal="85" workbookViewId="0">
      <pane xSplit="5" ySplit="1" topLeftCell="F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RowHeight="15" x14ac:dyDescent="0.25"/>
  <cols>
    <col min="1" max="1" width="17.42578125" customWidth="1"/>
    <col min="2" max="2" width="15.28515625" customWidth="1"/>
    <col min="3" max="3" width="71.140625" customWidth="1"/>
    <col min="4" max="4" width="31.85546875" style="23" customWidth="1"/>
    <col min="5" max="5" width="5.42578125" customWidth="1"/>
    <col min="6" max="6" width="10.140625" customWidth="1"/>
    <col min="7" max="7" width="12.85546875" customWidth="1"/>
    <col min="8" max="8" width="10.28515625" customWidth="1"/>
    <col min="9" max="9" width="10" customWidth="1"/>
    <col min="10" max="10" width="92.5703125" bestFit="1" customWidth="1"/>
  </cols>
  <sheetData>
    <row r="1" spans="1:10" x14ac:dyDescent="0.25">
      <c r="A1" s="12" t="s">
        <v>38</v>
      </c>
      <c r="B1" s="12" t="s">
        <v>39</v>
      </c>
      <c r="C1" s="13" t="s">
        <v>40</v>
      </c>
      <c r="D1" s="24" t="s">
        <v>457</v>
      </c>
      <c r="E1" s="13" t="s">
        <v>393</v>
      </c>
      <c r="F1" s="28" t="s">
        <v>396</v>
      </c>
      <c r="G1" s="13" t="s">
        <v>400</v>
      </c>
      <c r="H1" s="14" t="s">
        <v>401</v>
      </c>
      <c r="I1" s="13" t="s">
        <v>395</v>
      </c>
      <c r="J1" s="13" t="s">
        <v>399</v>
      </c>
    </row>
    <row r="2" spans="1:10" ht="60.75" x14ac:dyDescent="0.25">
      <c r="A2" s="15" t="s">
        <v>0</v>
      </c>
      <c r="B2" s="16" t="s">
        <v>1</v>
      </c>
      <c r="C2" s="25" t="s">
        <v>416</v>
      </c>
      <c r="D2" s="25" t="s">
        <v>416</v>
      </c>
      <c r="E2" s="15" t="s">
        <v>391</v>
      </c>
      <c r="F2" s="18">
        <v>9</v>
      </c>
      <c r="G2" s="19">
        <v>3.49</v>
      </c>
      <c r="H2" s="18">
        <v>37564</v>
      </c>
      <c r="I2" s="18">
        <v>3558</v>
      </c>
      <c r="J2" s="34" t="s">
        <v>402</v>
      </c>
    </row>
    <row r="3" spans="1:10" x14ac:dyDescent="0.25">
      <c r="A3" s="15" t="s">
        <v>41</v>
      </c>
      <c r="B3" s="16" t="s">
        <v>1</v>
      </c>
      <c r="C3" s="25" t="s">
        <v>415</v>
      </c>
      <c r="D3" s="25" t="s">
        <v>415</v>
      </c>
      <c r="E3" s="15" t="s">
        <v>391</v>
      </c>
      <c r="F3" s="18">
        <v>12</v>
      </c>
      <c r="G3" s="19">
        <v>3.77</v>
      </c>
      <c r="H3" s="18">
        <v>6235</v>
      </c>
      <c r="I3" s="18">
        <v>472</v>
      </c>
      <c r="J3" s="34" t="s">
        <v>403</v>
      </c>
    </row>
    <row r="4" spans="1:10" x14ac:dyDescent="0.25">
      <c r="A4" s="15" t="s">
        <v>43</v>
      </c>
      <c r="B4" s="16" t="s">
        <v>1</v>
      </c>
      <c r="C4" s="17" t="s">
        <v>44</v>
      </c>
      <c r="D4" s="25"/>
      <c r="E4" s="15" t="s">
        <v>391</v>
      </c>
      <c r="F4" s="18">
        <v>1</v>
      </c>
      <c r="G4" s="19">
        <v>4.42</v>
      </c>
      <c r="H4" s="18">
        <v>111</v>
      </c>
      <c r="I4" s="18">
        <v>18</v>
      </c>
      <c r="J4" s="34" t="s">
        <v>404</v>
      </c>
    </row>
    <row r="5" spans="1:10" x14ac:dyDescent="0.25">
      <c r="A5" s="15" t="s">
        <v>45</v>
      </c>
      <c r="B5" s="16" t="s">
        <v>1</v>
      </c>
      <c r="C5" s="17" t="s">
        <v>46</v>
      </c>
      <c r="D5" s="25"/>
      <c r="E5" s="15" t="s">
        <v>391</v>
      </c>
      <c r="F5" s="18">
        <v>7</v>
      </c>
      <c r="G5" s="19">
        <v>3.94</v>
      </c>
      <c r="H5" s="18">
        <v>3582</v>
      </c>
      <c r="I5" s="18">
        <v>257</v>
      </c>
      <c r="J5" s="34" t="s">
        <v>405</v>
      </c>
    </row>
    <row r="6" spans="1:10" x14ac:dyDescent="0.25">
      <c r="A6" s="15" t="s">
        <v>47</v>
      </c>
      <c r="B6" s="16" t="s">
        <v>4</v>
      </c>
      <c r="C6" s="17" t="s">
        <v>48</v>
      </c>
      <c r="D6" s="25"/>
      <c r="E6" s="15" t="s">
        <v>391</v>
      </c>
      <c r="F6" s="18">
        <v>142</v>
      </c>
      <c r="G6" s="19">
        <v>3.92</v>
      </c>
      <c r="H6" s="18">
        <v>192518</v>
      </c>
      <c r="I6" s="18">
        <v>7786</v>
      </c>
      <c r="J6" s="34" t="s">
        <v>406</v>
      </c>
    </row>
    <row r="7" spans="1:10" ht="24.75" x14ac:dyDescent="0.25">
      <c r="A7" s="15" t="s">
        <v>49</v>
      </c>
      <c r="B7" s="16" t="s">
        <v>4</v>
      </c>
      <c r="C7" s="17" t="s">
        <v>50</v>
      </c>
      <c r="D7" s="25"/>
      <c r="E7" s="15" t="s">
        <v>391</v>
      </c>
      <c r="F7" s="18">
        <v>31</v>
      </c>
      <c r="G7" s="19">
        <v>4.25</v>
      </c>
      <c r="H7" s="18" t="s">
        <v>407</v>
      </c>
      <c r="I7" s="18">
        <v>785</v>
      </c>
      <c r="J7" s="34" t="s">
        <v>408</v>
      </c>
    </row>
    <row r="8" spans="1:10" x14ac:dyDescent="0.25">
      <c r="A8" s="15" t="s">
        <v>51</v>
      </c>
      <c r="B8" s="16" t="s">
        <v>52</v>
      </c>
      <c r="C8" s="17" t="s">
        <v>53</v>
      </c>
      <c r="D8" s="25"/>
      <c r="E8" s="15" t="s">
        <v>391</v>
      </c>
      <c r="F8" s="18">
        <v>25</v>
      </c>
      <c r="G8" s="20" t="s">
        <v>409</v>
      </c>
      <c r="H8" s="18">
        <v>246396</v>
      </c>
      <c r="I8" s="18">
        <v>10222</v>
      </c>
      <c r="J8" s="34" t="s">
        <v>410</v>
      </c>
    </row>
    <row r="9" spans="1:10" ht="24.75" x14ac:dyDescent="0.25">
      <c r="A9" s="15" t="s">
        <v>54</v>
      </c>
      <c r="B9" s="16" t="s">
        <v>1</v>
      </c>
      <c r="C9" s="17" t="s">
        <v>55</v>
      </c>
      <c r="D9" s="25"/>
      <c r="E9" s="15" t="s">
        <v>391</v>
      </c>
      <c r="F9" s="18">
        <v>17</v>
      </c>
      <c r="G9" s="19">
        <v>3.48</v>
      </c>
      <c r="H9" s="18">
        <v>41800</v>
      </c>
      <c r="I9" s="18">
        <v>1765</v>
      </c>
      <c r="J9" s="34" t="s">
        <v>411</v>
      </c>
    </row>
    <row r="10" spans="1:10" ht="24.75" x14ac:dyDescent="0.25">
      <c r="A10" s="15" t="s">
        <v>56</v>
      </c>
      <c r="B10" s="16" t="s">
        <v>12</v>
      </c>
      <c r="C10" s="25" t="s">
        <v>412</v>
      </c>
      <c r="D10" s="25" t="s">
        <v>412</v>
      </c>
      <c r="E10" s="15" t="s">
        <v>391</v>
      </c>
      <c r="F10" s="18">
        <v>156</v>
      </c>
      <c r="G10" s="19">
        <v>4.08</v>
      </c>
      <c r="H10" s="21" t="s">
        <v>465</v>
      </c>
      <c r="I10" s="21" t="s">
        <v>413</v>
      </c>
      <c r="J10" s="34" t="s">
        <v>414</v>
      </c>
    </row>
    <row r="11" spans="1:10" x14ac:dyDescent="0.25">
      <c r="A11" s="15" t="s">
        <v>58</v>
      </c>
      <c r="B11" s="16" t="s">
        <v>1</v>
      </c>
      <c r="C11" s="17" t="s">
        <v>59</v>
      </c>
      <c r="D11" s="25"/>
      <c r="E11" s="15" t="s">
        <v>391</v>
      </c>
      <c r="F11" s="18">
        <v>1</v>
      </c>
      <c r="G11" s="19">
        <v>3.45</v>
      </c>
      <c r="H11" s="18">
        <v>3332</v>
      </c>
      <c r="I11" s="18">
        <v>407</v>
      </c>
      <c r="J11" s="34" t="s">
        <v>417</v>
      </c>
    </row>
    <row r="12" spans="1:10" ht="24.75" x14ac:dyDescent="0.25">
      <c r="A12" s="15" t="s">
        <v>60</v>
      </c>
      <c r="B12" s="16" t="s">
        <v>1</v>
      </c>
      <c r="C12" s="25" t="s">
        <v>507</v>
      </c>
      <c r="D12" s="25" t="s">
        <v>507</v>
      </c>
      <c r="E12" s="15" t="s">
        <v>391</v>
      </c>
      <c r="F12" s="18">
        <v>47</v>
      </c>
      <c r="G12" s="19">
        <v>3.98</v>
      </c>
      <c r="H12" s="21" t="s">
        <v>466</v>
      </c>
      <c r="I12" s="18">
        <v>1986</v>
      </c>
      <c r="J12" s="34" t="s">
        <v>418</v>
      </c>
    </row>
    <row r="13" spans="1:10" ht="36.75" x14ac:dyDescent="0.25">
      <c r="A13" s="15" t="s">
        <v>62</v>
      </c>
      <c r="B13" s="16" t="s">
        <v>63</v>
      </c>
      <c r="C13" s="17" t="s">
        <v>64</v>
      </c>
      <c r="D13" s="25"/>
      <c r="E13" s="15" t="s">
        <v>391</v>
      </c>
      <c r="F13" s="18">
        <v>228</v>
      </c>
      <c r="G13" s="19">
        <v>4.0999999999999996</v>
      </c>
      <c r="H13" s="18">
        <v>19880</v>
      </c>
      <c r="I13" s="18">
        <v>991</v>
      </c>
      <c r="J13" s="34" t="s">
        <v>419</v>
      </c>
    </row>
    <row r="14" spans="1:10" x14ac:dyDescent="0.25">
      <c r="A14" s="15" t="s">
        <v>65</v>
      </c>
      <c r="B14" s="16" t="s">
        <v>7</v>
      </c>
      <c r="C14" s="17" t="s">
        <v>66</v>
      </c>
      <c r="D14" s="25"/>
      <c r="E14" s="15" t="s">
        <v>391</v>
      </c>
      <c r="F14" s="18">
        <v>1903</v>
      </c>
      <c r="G14" s="19">
        <v>3.95</v>
      </c>
      <c r="H14" s="21" t="s">
        <v>467</v>
      </c>
      <c r="I14" s="21" t="s">
        <v>488</v>
      </c>
      <c r="J14" s="34" t="s">
        <v>420</v>
      </c>
    </row>
    <row r="15" spans="1:10" x14ac:dyDescent="0.25">
      <c r="A15" s="15" t="s">
        <v>67</v>
      </c>
      <c r="B15" s="16" t="s">
        <v>68</v>
      </c>
      <c r="C15" s="17" t="s">
        <v>69</v>
      </c>
      <c r="D15" s="25"/>
      <c r="E15" s="15" t="s">
        <v>391</v>
      </c>
      <c r="F15" s="18">
        <v>499</v>
      </c>
      <c r="G15" s="19">
        <v>3.81</v>
      </c>
      <c r="H15" s="18">
        <v>1390355</v>
      </c>
      <c r="I15" s="18">
        <v>47220</v>
      </c>
      <c r="J15" s="34" t="s">
        <v>421</v>
      </c>
    </row>
    <row r="16" spans="1:10" x14ac:dyDescent="0.25">
      <c r="A16" s="15" t="s">
        <v>70</v>
      </c>
      <c r="B16" s="16" t="s">
        <v>1</v>
      </c>
      <c r="C16" s="17" t="s">
        <v>71</v>
      </c>
      <c r="D16" s="25"/>
      <c r="E16" s="15" t="s">
        <v>391</v>
      </c>
      <c r="F16" s="18">
        <v>12</v>
      </c>
      <c r="G16" s="19">
        <v>3.87</v>
      </c>
      <c r="H16" s="18">
        <v>147538</v>
      </c>
      <c r="I16" s="18">
        <v>8736</v>
      </c>
      <c r="J16" s="34" t="s">
        <v>422</v>
      </c>
    </row>
    <row r="17" spans="1:10" ht="36.75" x14ac:dyDescent="0.25">
      <c r="A17" s="15" t="s">
        <v>72</v>
      </c>
      <c r="B17" s="16" t="s">
        <v>4</v>
      </c>
      <c r="C17" s="25" t="s">
        <v>423</v>
      </c>
      <c r="D17" s="25" t="s">
        <v>423</v>
      </c>
      <c r="E17" s="15" t="s">
        <v>391</v>
      </c>
      <c r="F17" s="18">
        <v>184</v>
      </c>
      <c r="G17" s="19">
        <v>4.09</v>
      </c>
      <c r="H17" s="18">
        <v>304191</v>
      </c>
      <c r="I17" s="18">
        <v>8228</v>
      </c>
      <c r="J17" s="34" t="s">
        <v>424</v>
      </c>
    </row>
    <row r="18" spans="1:10" x14ac:dyDescent="0.25">
      <c r="A18" s="15" t="s">
        <v>74</v>
      </c>
      <c r="B18" s="15" t="s">
        <v>1</v>
      </c>
      <c r="C18" s="15" t="s">
        <v>75</v>
      </c>
      <c r="D18" s="22"/>
      <c r="E18" s="15" t="s">
        <v>391</v>
      </c>
      <c r="F18" s="18">
        <v>20</v>
      </c>
      <c r="G18" s="19">
        <v>3.54</v>
      </c>
      <c r="H18" s="18">
        <v>47703</v>
      </c>
      <c r="I18" s="18">
        <v>2389</v>
      </c>
      <c r="J18" s="34" t="s">
        <v>425</v>
      </c>
    </row>
    <row r="19" spans="1:10" x14ac:dyDescent="0.25">
      <c r="A19" s="15" t="s">
        <v>76</v>
      </c>
      <c r="B19" s="15" t="s">
        <v>4</v>
      </c>
      <c r="C19" s="15" t="s">
        <v>69</v>
      </c>
      <c r="D19" s="22"/>
      <c r="E19" s="15" t="s">
        <v>391</v>
      </c>
      <c r="F19" s="18">
        <v>37</v>
      </c>
      <c r="G19" s="19">
        <v>4.21</v>
      </c>
      <c r="H19" s="18">
        <v>3055462</v>
      </c>
      <c r="I19" s="18">
        <v>85094</v>
      </c>
      <c r="J19" s="34" t="s">
        <v>426</v>
      </c>
    </row>
    <row r="20" spans="1:10" x14ac:dyDescent="0.25">
      <c r="A20" s="15" t="s">
        <v>77</v>
      </c>
      <c r="B20" s="15" t="s">
        <v>1</v>
      </c>
      <c r="C20" s="22" t="s">
        <v>427</v>
      </c>
      <c r="D20" s="22" t="s">
        <v>427</v>
      </c>
      <c r="E20" s="15" t="s">
        <v>391</v>
      </c>
      <c r="F20" s="18">
        <v>9</v>
      </c>
      <c r="G20" s="19">
        <v>3.49</v>
      </c>
      <c r="H20" s="21" t="s">
        <v>468</v>
      </c>
      <c r="I20" s="18">
        <v>1459</v>
      </c>
      <c r="J20" s="34" t="s">
        <v>428</v>
      </c>
    </row>
    <row r="21" spans="1:10" x14ac:dyDescent="0.25">
      <c r="A21" s="15" t="s">
        <v>79</v>
      </c>
      <c r="B21" s="15" t="s">
        <v>4</v>
      </c>
      <c r="C21" s="26" t="s">
        <v>385</v>
      </c>
      <c r="D21" s="26" t="s">
        <v>385</v>
      </c>
      <c r="E21" s="15" t="s">
        <v>391</v>
      </c>
      <c r="F21" s="18">
        <v>315</v>
      </c>
      <c r="G21" s="19">
        <v>4.17</v>
      </c>
      <c r="H21" s="21" t="s">
        <v>469</v>
      </c>
      <c r="I21" s="21" t="s">
        <v>489</v>
      </c>
      <c r="J21" s="34" t="s">
        <v>429</v>
      </c>
    </row>
    <row r="22" spans="1:10" x14ac:dyDescent="0.25">
      <c r="A22" s="15" t="s">
        <v>81</v>
      </c>
      <c r="B22" s="15" t="s">
        <v>1</v>
      </c>
      <c r="C22" s="15" t="s">
        <v>82</v>
      </c>
      <c r="D22" s="22"/>
      <c r="E22" s="15" t="s">
        <v>391</v>
      </c>
      <c r="F22" s="18">
        <v>1</v>
      </c>
      <c r="G22" s="19">
        <v>5</v>
      </c>
      <c r="H22" s="18">
        <v>1</v>
      </c>
      <c r="I22" s="18">
        <v>1</v>
      </c>
      <c r="J22" s="34" t="s">
        <v>430</v>
      </c>
    </row>
    <row r="23" spans="1:10" x14ac:dyDescent="0.25">
      <c r="A23" s="15" t="s">
        <v>83</v>
      </c>
      <c r="B23" s="15" t="s">
        <v>1</v>
      </c>
      <c r="C23" s="15" t="s">
        <v>84</v>
      </c>
      <c r="D23" s="26"/>
      <c r="E23" s="15" t="s">
        <v>391</v>
      </c>
      <c r="F23" s="18">
        <v>15</v>
      </c>
      <c r="G23" s="19">
        <v>3.15</v>
      </c>
      <c r="H23" s="21" t="s">
        <v>470</v>
      </c>
      <c r="I23" s="21" t="s">
        <v>490</v>
      </c>
      <c r="J23" s="34" t="s">
        <v>431</v>
      </c>
    </row>
    <row r="24" spans="1:10" x14ac:dyDescent="0.25">
      <c r="A24" s="15" t="s">
        <v>85</v>
      </c>
      <c r="B24" s="15" t="s">
        <v>86</v>
      </c>
      <c r="C24" s="15" t="s">
        <v>87</v>
      </c>
      <c r="D24" s="22"/>
      <c r="E24" s="15" t="s">
        <v>391</v>
      </c>
      <c r="F24" s="18">
        <v>56</v>
      </c>
      <c r="G24" s="19">
        <v>3.82</v>
      </c>
      <c r="H24" s="21" t="s">
        <v>471</v>
      </c>
      <c r="I24" s="21" t="s">
        <v>491</v>
      </c>
      <c r="J24" s="34" t="s">
        <v>432</v>
      </c>
    </row>
    <row r="25" spans="1:10" x14ac:dyDescent="0.25">
      <c r="A25" s="15" t="s">
        <v>28</v>
      </c>
      <c r="B25" s="15" t="s">
        <v>29</v>
      </c>
      <c r="C25" s="35" t="s">
        <v>30</v>
      </c>
      <c r="D25" s="36" t="s">
        <v>508</v>
      </c>
      <c r="E25" s="15" t="s">
        <v>391</v>
      </c>
      <c r="F25" s="18">
        <v>134</v>
      </c>
      <c r="G25" s="19">
        <v>3.71</v>
      </c>
      <c r="H25" s="21" t="s">
        <v>472</v>
      </c>
      <c r="I25" s="21" t="s">
        <v>492</v>
      </c>
      <c r="J25" s="34" t="s">
        <v>433</v>
      </c>
    </row>
    <row r="26" spans="1:10" x14ac:dyDescent="0.25">
      <c r="A26" s="15" t="s">
        <v>3</v>
      </c>
      <c r="B26" s="15" t="s">
        <v>4</v>
      </c>
      <c r="C26" s="15" t="s">
        <v>5</v>
      </c>
      <c r="D26" s="26" t="s">
        <v>509</v>
      </c>
      <c r="E26" s="15" t="s">
        <v>392</v>
      </c>
      <c r="F26" s="18">
        <v>99</v>
      </c>
      <c r="G26" s="19">
        <v>4.01</v>
      </c>
      <c r="H26" s="21" t="s">
        <v>473</v>
      </c>
      <c r="I26" s="21" t="s">
        <v>493</v>
      </c>
      <c r="J26" s="34" t="s">
        <v>434</v>
      </c>
    </row>
    <row r="27" spans="1:10" x14ac:dyDescent="0.25">
      <c r="A27" s="15" t="s">
        <v>6</v>
      </c>
      <c r="B27" s="15" t="s">
        <v>7</v>
      </c>
      <c r="C27" s="15" t="s">
        <v>8</v>
      </c>
      <c r="D27" s="22"/>
      <c r="E27" s="15" t="s">
        <v>392</v>
      </c>
      <c r="F27" s="18">
        <v>166</v>
      </c>
      <c r="G27" s="19">
        <v>4.05</v>
      </c>
      <c r="H27" s="21" t="s">
        <v>474</v>
      </c>
      <c r="I27" s="21" t="s">
        <v>494</v>
      </c>
      <c r="J27" s="34" t="s">
        <v>435</v>
      </c>
    </row>
    <row r="28" spans="1:10" x14ac:dyDescent="0.25">
      <c r="A28" s="15" t="s">
        <v>9</v>
      </c>
      <c r="B28" s="15" t="s">
        <v>4</v>
      </c>
      <c r="C28" s="15" t="s">
        <v>10</v>
      </c>
      <c r="D28" s="22"/>
      <c r="E28" s="15" t="s">
        <v>392</v>
      </c>
      <c r="F28" s="18">
        <v>107</v>
      </c>
      <c r="G28" s="19">
        <v>3.85</v>
      </c>
      <c r="H28" s="21" t="s">
        <v>475</v>
      </c>
      <c r="I28" s="21" t="s">
        <v>495</v>
      </c>
      <c r="J28" s="34" t="s">
        <v>436</v>
      </c>
    </row>
    <row r="29" spans="1:10" x14ac:dyDescent="0.25">
      <c r="A29" s="15" t="s">
        <v>11</v>
      </c>
      <c r="B29" s="15" t="s">
        <v>12</v>
      </c>
      <c r="C29" s="15" t="s">
        <v>13</v>
      </c>
      <c r="D29" s="26" t="s">
        <v>510</v>
      </c>
      <c r="E29" s="15" t="s">
        <v>392</v>
      </c>
      <c r="F29" s="18">
        <v>161</v>
      </c>
      <c r="G29" s="19">
        <v>3.86</v>
      </c>
      <c r="H29" s="21" t="s">
        <v>476</v>
      </c>
      <c r="I29" s="21" t="s">
        <v>496</v>
      </c>
      <c r="J29" s="34" t="s">
        <v>437</v>
      </c>
    </row>
    <row r="30" spans="1:10" x14ac:dyDescent="0.25">
      <c r="A30" s="15" t="s">
        <v>14</v>
      </c>
      <c r="B30" s="15" t="s">
        <v>4</v>
      </c>
      <c r="C30" s="15" t="s">
        <v>15</v>
      </c>
      <c r="D30" s="22"/>
      <c r="E30" s="15" t="s">
        <v>392</v>
      </c>
      <c r="F30" s="18">
        <v>99</v>
      </c>
      <c r="G30" s="19">
        <v>3.83</v>
      </c>
      <c r="H30" s="21" t="s">
        <v>477</v>
      </c>
      <c r="I30" s="21" t="s">
        <v>497</v>
      </c>
      <c r="J30" s="34" t="s">
        <v>438</v>
      </c>
    </row>
    <row r="31" spans="1:10" x14ac:dyDescent="0.25">
      <c r="A31" s="15" t="s">
        <v>16</v>
      </c>
      <c r="B31" s="15" t="s">
        <v>4</v>
      </c>
      <c r="C31" s="15" t="s">
        <v>17</v>
      </c>
      <c r="D31" s="22" t="s">
        <v>440</v>
      </c>
      <c r="E31" s="15" t="s">
        <v>392</v>
      </c>
      <c r="F31" s="18">
        <v>80</v>
      </c>
      <c r="G31" s="19">
        <v>3.85</v>
      </c>
      <c r="H31" s="21" t="s">
        <v>478</v>
      </c>
      <c r="I31" s="21" t="s">
        <v>498</v>
      </c>
      <c r="J31" s="34" t="s">
        <v>439</v>
      </c>
    </row>
    <row r="32" spans="1:10" x14ac:dyDescent="0.25">
      <c r="A32" s="15" t="s">
        <v>18</v>
      </c>
      <c r="B32" s="15" t="s">
        <v>4</v>
      </c>
      <c r="C32" s="15" t="s">
        <v>19</v>
      </c>
      <c r="D32" s="22"/>
      <c r="E32" s="15" t="s">
        <v>392</v>
      </c>
      <c r="F32" s="18">
        <v>74</v>
      </c>
      <c r="G32" s="19">
        <v>4.13</v>
      </c>
      <c r="H32" s="21" t="s">
        <v>479</v>
      </c>
      <c r="I32" s="21" t="s">
        <v>499</v>
      </c>
      <c r="J32" s="34" t="s">
        <v>441</v>
      </c>
    </row>
    <row r="33" spans="1:10" x14ac:dyDescent="0.25">
      <c r="A33" s="15" t="s">
        <v>20</v>
      </c>
      <c r="B33" s="15" t="s">
        <v>7</v>
      </c>
      <c r="C33" s="15" t="s">
        <v>21</v>
      </c>
      <c r="D33" s="22"/>
      <c r="E33" s="15" t="s">
        <v>392</v>
      </c>
      <c r="F33" s="18">
        <v>178</v>
      </c>
      <c r="G33" s="19">
        <v>3.96</v>
      </c>
      <c r="H33" s="21" t="s">
        <v>480</v>
      </c>
      <c r="I33" s="21" t="s">
        <v>500</v>
      </c>
      <c r="J33" s="34" t="s">
        <v>442</v>
      </c>
    </row>
    <row r="34" spans="1:10" x14ac:dyDescent="0.25">
      <c r="A34" s="15" t="s">
        <v>22</v>
      </c>
      <c r="B34" s="15" t="s">
        <v>4</v>
      </c>
      <c r="C34" s="15" t="s">
        <v>23</v>
      </c>
      <c r="D34" s="22"/>
      <c r="E34" s="15" t="s">
        <v>392</v>
      </c>
      <c r="F34" s="18">
        <v>189</v>
      </c>
      <c r="G34" s="19">
        <v>3.99</v>
      </c>
      <c r="H34" s="21" t="s">
        <v>481</v>
      </c>
      <c r="I34" s="21" t="s">
        <v>501</v>
      </c>
      <c r="J34" s="34" t="s">
        <v>443</v>
      </c>
    </row>
    <row r="35" spans="1:10" x14ac:dyDescent="0.25">
      <c r="A35" s="15" t="s">
        <v>24</v>
      </c>
      <c r="B35" s="15" t="s">
        <v>4</v>
      </c>
      <c r="C35" s="15" t="s">
        <v>25</v>
      </c>
      <c r="D35" s="26" t="s">
        <v>511</v>
      </c>
      <c r="E35" s="15" t="s">
        <v>392</v>
      </c>
      <c r="F35" s="18">
        <v>143</v>
      </c>
      <c r="G35" s="19">
        <v>3.91</v>
      </c>
      <c r="H35" s="21" t="s">
        <v>464</v>
      </c>
      <c r="I35" s="21" t="s">
        <v>502</v>
      </c>
      <c r="J35" s="34" t="s">
        <v>444</v>
      </c>
    </row>
    <row r="36" spans="1:10" x14ac:dyDescent="0.25">
      <c r="A36" s="15" t="s">
        <v>26</v>
      </c>
      <c r="B36" s="15" t="s">
        <v>4</v>
      </c>
      <c r="C36" s="15" t="s">
        <v>27</v>
      </c>
      <c r="D36" s="22"/>
      <c r="E36" s="15" t="s">
        <v>392</v>
      </c>
      <c r="F36" s="18">
        <v>195</v>
      </c>
      <c r="G36" s="19">
        <v>4.08</v>
      </c>
      <c r="H36" s="18">
        <v>1041349</v>
      </c>
      <c r="I36" s="21" t="s">
        <v>503</v>
      </c>
      <c r="J36" s="34" t="s">
        <v>445</v>
      </c>
    </row>
    <row r="37" spans="1:10" x14ac:dyDescent="0.25">
      <c r="A37" s="15" t="s">
        <v>31</v>
      </c>
      <c r="B37" s="15" t="s">
        <v>4</v>
      </c>
      <c r="C37" s="15" t="s">
        <v>32</v>
      </c>
      <c r="D37" s="22"/>
      <c r="E37" s="15" t="s">
        <v>392</v>
      </c>
      <c r="F37" s="18">
        <v>243</v>
      </c>
      <c r="G37" s="19">
        <v>3.8</v>
      </c>
      <c r="H37" s="21" t="s">
        <v>482</v>
      </c>
      <c r="I37" s="21">
        <v>24261</v>
      </c>
      <c r="J37" s="34" t="s">
        <v>446</v>
      </c>
    </row>
    <row r="38" spans="1:10" x14ac:dyDescent="0.25">
      <c r="A38" s="15" t="s">
        <v>33</v>
      </c>
      <c r="B38" s="15" t="s">
        <v>1</v>
      </c>
      <c r="C38" s="15" t="s">
        <v>34</v>
      </c>
      <c r="D38" s="22"/>
      <c r="E38" s="15" t="s">
        <v>392</v>
      </c>
      <c r="F38" s="18">
        <v>277</v>
      </c>
      <c r="G38" s="19">
        <v>4.0199999999999996</v>
      </c>
      <c r="H38" s="21" t="s">
        <v>483</v>
      </c>
      <c r="I38" s="21" t="s">
        <v>504</v>
      </c>
      <c r="J38" s="34" t="s">
        <v>447</v>
      </c>
    </row>
    <row r="39" spans="1:10" x14ac:dyDescent="0.25">
      <c r="A39" s="15" t="s">
        <v>35</v>
      </c>
      <c r="B39" s="15" t="s">
        <v>4</v>
      </c>
      <c r="C39" s="15" t="s">
        <v>17</v>
      </c>
      <c r="D39" s="22"/>
      <c r="E39" s="15" t="s">
        <v>392</v>
      </c>
      <c r="F39" s="18">
        <v>89</v>
      </c>
      <c r="G39" s="19">
        <v>3.86</v>
      </c>
      <c r="H39" s="21" t="s">
        <v>484</v>
      </c>
      <c r="I39" s="21" t="s">
        <v>505</v>
      </c>
      <c r="J39" s="34" t="s">
        <v>448</v>
      </c>
    </row>
    <row r="40" spans="1:10" x14ac:dyDescent="0.25">
      <c r="A40" s="15" t="s">
        <v>36</v>
      </c>
      <c r="B40" s="15" t="s">
        <v>4</v>
      </c>
      <c r="C40" s="15" t="s">
        <v>37</v>
      </c>
      <c r="D40" s="26" t="s">
        <v>512</v>
      </c>
      <c r="E40" s="15" t="s">
        <v>392</v>
      </c>
      <c r="F40" s="18">
        <v>95</v>
      </c>
      <c r="G40" s="19">
        <v>3.97</v>
      </c>
      <c r="H40" s="21" t="s">
        <v>485</v>
      </c>
      <c r="I40" s="21" t="s">
        <v>506</v>
      </c>
      <c r="J40" s="34" t="s">
        <v>449</v>
      </c>
    </row>
    <row r="41" spans="1:10" x14ac:dyDescent="0.25">
      <c r="A41" s="15" t="s">
        <v>88</v>
      </c>
      <c r="B41" s="15" t="s">
        <v>1</v>
      </c>
      <c r="C41" s="15" t="s">
        <v>75</v>
      </c>
      <c r="D41" s="26" t="s">
        <v>513</v>
      </c>
      <c r="E41" s="15" t="s">
        <v>392</v>
      </c>
      <c r="F41" s="18">
        <v>10</v>
      </c>
      <c r="G41" s="19">
        <v>3.42</v>
      </c>
      <c r="H41" s="18">
        <v>727</v>
      </c>
      <c r="I41" s="18">
        <v>185</v>
      </c>
      <c r="J41" s="34" t="s">
        <v>450</v>
      </c>
    </row>
    <row r="42" spans="1:10" x14ac:dyDescent="0.25">
      <c r="A42" s="15" t="s">
        <v>89</v>
      </c>
      <c r="B42" s="15" t="s">
        <v>7</v>
      </c>
      <c r="C42" s="15" t="s">
        <v>90</v>
      </c>
      <c r="D42" s="22"/>
      <c r="E42" s="15" t="s">
        <v>392</v>
      </c>
      <c r="F42" s="18">
        <v>5</v>
      </c>
      <c r="G42" s="19">
        <v>3.62</v>
      </c>
      <c r="H42" s="21" t="s">
        <v>486</v>
      </c>
      <c r="I42" s="21" t="s">
        <v>451</v>
      </c>
      <c r="J42" s="34" t="s">
        <v>452</v>
      </c>
    </row>
    <row r="43" spans="1:10" x14ac:dyDescent="0.25">
      <c r="A43" s="15" t="s">
        <v>91</v>
      </c>
      <c r="B43" s="15" t="s">
        <v>1</v>
      </c>
      <c r="C43" s="15" t="s">
        <v>92</v>
      </c>
      <c r="D43" s="22"/>
      <c r="E43" s="15" t="s">
        <v>392</v>
      </c>
      <c r="F43" s="18">
        <v>1</v>
      </c>
      <c r="G43" s="19">
        <v>3.56</v>
      </c>
      <c r="H43" s="18">
        <v>66</v>
      </c>
      <c r="I43" s="18">
        <v>11</v>
      </c>
      <c r="J43" s="34" t="s">
        <v>453</v>
      </c>
    </row>
    <row r="44" spans="1:10" x14ac:dyDescent="0.25">
      <c r="A44" s="15" t="s">
        <v>93</v>
      </c>
      <c r="B44" s="15" t="s">
        <v>1</v>
      </c>
      <c r="C44" s="15" t="s">
        <v>94</v>
      </c>
      <c r="D44" s="22"/>
      <c r="E44" s="15" t="s">
        <v>392</v>
      </c>
      <c r="F44" s="18">
        <v>14</v>
      </c>
      <c r="G44" s="19">
        <v>3.53</v>
      </c>
      <c r="H44" s="21" t="s">
        <v>487</v>
      </c>
      <c r="I44" s="18">
        <v>660</v>
      </c>
      <c r="J44" s="34" t="s">
        <v>454</v>
      </c>
    </row>
    <row r="45" spans="1:10" x14ac:dyDescent="0.25">
      <c r="A45" s="15" t="s">
        <v>95</v>
      </c>
      <c r="B45" s="15"/>
      <c r="C45" s="15"/>
      <c r="D45" s="22" t="s">
        <v>456</v>
      </c>
      <c r="E45" s="15" t="s">
        <v>392</v>
      </c>
      <c r="F45" s="18">
        <v>9</v>
      </c>
      <c r="G45" s="19">
        <v>3.84</v>
      </c>
      <c r="H45" s="18">
        <v>380</v>
      </c>
      <c r="I45" s="18">
        <v>15</v>
      </c>
      <c r="J45" s="34" t="s">
        <v>455</v>
      </c>
    </row>
    <row r="46" spans="1:10" x14ac:dyDescent="0.25">
      <c r="A46" s="15" t="s">
        <v>96</v>
      </c>
      <c r="B46" s="15" t="s">
        <v>1</v>
      </c>
      <c r="C46" s="15" t="s">
        <v>97</v>
      </c>
      <c r="D46" s="22"/>
      <c r="E46" s="15" t="s">
        <v>392</v>
      </c>
      <c r="F46" s="18">
        <v>5</v>
      </c>
      <c r="G46" s="19">
        <v>3.72</v>
      </c>
      <c r="H46" s="21">
        <v>142</v>
      </c>
      <c r="I46" s="18">
        <v>48</v>
      </c>
      <c r="J46" s="34" t="s">
        <v>458</v>
      </c>
    </row>
    <row r="47" spans="1:10" x14ac:dyDescent="0.25">
      <c r="A47" s="15" t="s">
        <v>98</v>
      </c>
      <c r="B47" s="15" t="s">
        <v>1</v>
      </c>
      <c r="C47" s="15" t="s">
        <v>99</v>
      </c>
      <c r="D47" s="26" t="s">
        <v>514</v>
      </c>
      <c r="E47" s="15" t="s">
        <v>392</v>
      </c>
      <c r="F47" s="18">
        <v>3</v>
      </c>
      <c r="G47" s="19">
        <v>3.47</v>
      </c>
      <c r="H47" s="18">
        <v>871</v>
      </c>
      <c r="I47" s="18">
        <v>168</v>
      </c>
      <c r="J47" s="34" t="s">
        <v>459</v>
      </c>
    </row>
    <row r="48" spans="1:10" x14ac:dyDescent="0.25">
      <c r="A48" s="15" t="s">
        <v>100</v>
      </c>
      <c r="B48" s="15" t="s">
        <v>1</v>
      </c>
      <c r="C48" s="15" t="s">
        <v>97</v>
      </c>
      <c r="D48" s="26" t="s">
        <v>515</v>
      </c>
      <c r="E48" s="15" t="s">
        <v>392</v>
      </c>
      <c r="F48" s="18">
        <v>4</v>
      </c>
      <c r="G48" s="19">
        <v>3.53</v>
      </c>
      <c r="H48" s="21">
        <v>878</v>
      </c>
      <c r="I48" s="18">
        <v>91</v>
      </c>
      <c r="J48" s="34" t="s">
        <v>460</v>
      </c>
    </row>
    <row r="49" spans="1:10" x14ac:dyDescent="0.25">
      <c r="A49" s="15" t="s">
        <v>101</v>
      </c>
      <c r="B49" s="15" t="s">
        <v>1</v>
      </c>
      <c r="C49" s="15" t="s">
        <v>102</v>
      </c>
      <c r="D49" s="27" t="s">
        <v>518</v>
      </c>
      <c r="E49" s="15" t="s">
        <v>392</v>
      </c>
      <c r="F49" s="18">
        <v>7</v>
      </c>
      <c r="G49" s="19">
        <v>3.84</v>
      </c>
      <c r="H49" s="18">
        <v>254</v>
      </c>
      <c r="I49" s="18">
        <v>103</v>
      </c>
      <c r="J49" s="34" t="s">
        <v>461</v>
      </c>
    </row>
    <row r="50" spans="1:10" x14ac:dyDescent="0.25">
      <c r="A50" s="15" t="s">
        <v>103</v>
      </c>
      <c r="B50" s="15" t="s">
        <v>104</v>
      </c>
      <c r="C50" s="15" t="s">
        <v>97</v>
      </c>
      <c r="D50" s="26" t="s">
        <v>516</v>
      </c>
      <c r="E50" s="15" t="s">
        <v>392</v>
      </c>
      <c r="F50" s="18">
        <v>7</v>
      </c>
      <c r="G50" s="19">
        <v>3.79</v>
      </c>
      <c r="H50" s="21">
        <v>831</v>
      </c>
      <c r="I50" s="18">
        <v>228</v>
      </c>
      <c r="J50" s="34" t="s">
        <v>462</v>
      </c>
    </row>
    <row r="51" spans="1:10" x14ac:dyDescent="0.25">
      <c r="A51" s="15" t="s">
        <v>105</v>
      </c>
      <c r="B51" s="15" t="s">
        <v>1</v>
      </c>
      <c r="C51" s="15" t="s">
        <v>97</v>
      </c>
      <c r="D51" s="26" t="s">
        <v>517</v>
      </c>
      <c r="E51" s="15" t="s">
        <v>392</v>
      </c>
      <c r="F51" s="18">
        <v>3</v>
      </c>
      <c r="G51" s="19">
        <v>3.9</v>
      </c>
      <c r="H51" s="18">
        <v>306</v>
      </c>
      <c r="I51" s="18">
        <v>108</v>
      </c>
      <c r="J51" s="34" t="s">
        <v>463</v>
      </c>
    </row>
    <row r="52" spans="1:10" x14ac:dyDescent="0.25">
      <c r="A52" t="s">
        <v>106</v>
      </c>
      <c r="B52" t="s">
        <v>1</v>
      </c>
      <c r="C52" t="s">
        <v>519</v>
      </c>
      <c r="E52" t="s">
        <v>392</v>
      </c>
      <c r="F52">
        <v>3</v>
      </c>
      <c r="G52">
        <v>3.58</v>
      </c>
      <c r="H52">
        <v>506</v>
      </c>
      <c r="I52">
        <v>55</v>
      </c>
      <c r="J52" s="30" t="s">
        <v>520</v>
      </c>
    </row>
    <row r="53" spans="1:10" x14ac:dyDescent="0.25">
      <c r="A53" t="s">
        <v>107</v>
      </c>
      <c r="B53" t="s">
        <v>1</v>
      </c>
      <c r="C53" t="s">
        <v>108</v>
      </c>
      <c r="E53" t="s">
        <v>392</v>
      </c>
      <c r="F53">
        <v>3</v>
      </c>
      <c r="G53" s="29">
        <v>4.04</v>
      </c>
      <c r="H53">
        <v>142</v>
      </c>
      <c r="I53">
        <v>53</v>
      </c>
      <c r="J53" s="30" t="s">
        <v>521</v>
      </c>
    </row>
    <row r="54" spans="1:10" x14ac:dyDescent="0.25">
      <c r="A54" t="s">
        <v>109</v>
      </c>
      <c r="B54" t="s">
        <v>1</v>
      </c>
      <c r="E54" t="s">
        <v>392</v>
      </c>
      <c r="F54">
        <v>23</v>
      </c>
      <c r="G54">
        <v>3.85</v>
      </c>
      <c r="H54">
        <v>149</v>
      </c>
      <c r="I54">
        <v>19</v>
      </c>
      <c r="J54" s="30" t="s">
        <v>522</v>
      </c>
    </row>
    <row r="55" spans="1:10" x14ac:dyDescent="0.25">
      <c r="A55" t="s">
        <v>110</v>
      </c>
      <c r="B55" t="s">
        <v>1</v>
      </c>
      <c r="C55" t="s">
        <v>44</v>
      </c>
      <c r="E55" t="s">
        <v>392</v>
      </c>
      <c r="F55">
        <v>1</v>
      </c>
      <c r="G55">
        <v>3.19</v>
      </c>
      <c r="H55">
        <v>31</v>
      </c>
      <c r="I55">
        <v>3</v>
      </c>
      <c r="J55" s="30" t="s">
        <v>523</v>
      </c>
    </row>
    <row r="56" spans="1:10" x14ac:dyDescent="0.25">
      <c r="A56" t="s">
        <v>111</v>
      </c>
      <c r="B56" t="s">
        <v>1</v>
      </c>
      <c r="E56" t="s">
        <v>392</v>
      </c>
      <c r="F56">
        <v>2</v>
      </c>
      <c r="G56">
        <v>4.03</v>
      </c>
      <c r="H56" s="31">
        <v>1032</v>
      </c>
      <c r="I56">
        <v>103</v>
      </c>
      <c r="J56" s="30" t="s">
        <v>524</v>
      </c>
    </row>
    <row r="57" spans="1:10" x14ac:dyDescent="0.25">
      <c r="A57" t="s">
        <v>112</v>
      </c>
      <c r="B57" t="s">
        <v>1</v>
      </c>
      <c r="E57" t="s">
        <v>392</v>
      </c>
      <c r="F57">
        <v>11</v>
      </c>
      <c r="G57">
        <v>3.73</v>
      </c>
      <c r="H57">
        <v>439</v>
      </c>
      <c r="I57">
        <v>32</v>
      </c>
      <c r="J57" s="30" t="s">
        <v>525</v>
      </c>
    </row>
    <row r="58" spans="1:10" x14ac:dyDescent="0.25">
      <c r="A58" t="s">
        <v>113</v>
      </c>
      <c r="B58" t="s">
        <v>1</v>
      </c>
      <c r="E58" t="s">
        <v>392</v>
      </c>
      <c r="F58">
        <v>3</v>
      </c>
      <c r="G58">
        <v>3.72</v>
      </c>
      <c r="H58">
        <v>149</v>
      </c>
      <c r="I58">
        <v>28</v>
      </c>
      <c r="J58" s="30" t="s">
        <v>526</v>
      </c>
    </row>
    <row r="59" spans="1:10" x14ac:dyDescent="0.25">
      <c r="A59" t="s">
        <v>114</v>
      </c>
      <c r="B59" t="s">
        <v>1</v>
      </c>
      <c r="C59" t="s">
        <v>115</v>
      </c>
      <c r="E59" t="s">
        <v>392</v>
      </c>
      <c r="F59">
        <v>5</v>
      </c>
      <c r="G59">
        <v>3.79</v>
      </c>
      <c r="H59">
        <v>503</v>
      </c>
      <c r="I59">
        <v>103</v>
      </c>
      <c r="J59" s="30" t="s">
        <v>527</v>
      </c>
    </row>
    <row r="60" spans="1:10" x14ac:dyDescent="0.25">
      <c r="A60" t="s">
        <v>116</v>
      </c>
      <c r="B60" t="s">
        <v>1</v>
      </c>
      <c r="C60" t="s">
        <v>117</v>
      </c>
      <c r="D60" s="32" t="s">
        <v>529</v>
      </c>
      <c r="E60" t="s">
        <v>392</v>
      </c>
      <c r="F60">
        <v>9</v>
      </c>
      <c r="G60">
        <v>3.28</v>
      </c>
      <c r="H60">
        <v>678</v>
      </c>
      <c r="I60">
        <v>108</v>
      </c>
      <c r="J60" s="30" t="s">
        <v>528</v>
      </c>
    </row>
    <row r="61" spans="1:10" x14ac:dyDescent="0.25">
      <c r="A61" t="s">
        <v>118</v>
      </c>
      <c r="B61" t="s">
        <v>1</v>
      </c>
      <c r="C61" t="s">
        <v>119</v>
      </c>
      <c r="E61" t="s">
        <v>392</v>
      </c>
      <c r="F61">
        <v>7</v>
      </c>
      <c r="G61">
        <v>3.86</v>
      </c>
      <c r="H61" s="31">
        <v>8717</v>
      </c>
      <c r="I61">
        <v>908</v>
      </c>
      <c r="J61" s="30" t="s">
        <v>530</v>
      </c>
    </row>
    <row r="62" spans="1:10" x14ac:dyDescent="0.25">
      <c r="A62" t="s">
        <v>120</v>
      </c>
      <c r="B62" t="s">
        <v>1</v>
      </c>
      <c r="C62" t="s">
        <v>121</v>
      </c>
      <c r="E62" t="s">
        <v>392</v>
      </c>
      <c r="F62">
        <v>578</v>
      </c>
      <c r="G62">
        <v>4.1500000000000004</v>
      </c>
      <c r="H62">
        <v>31522</v>
      </c>
      <c r="I62">
        <v>1863</v>
      </c>
      <c r="J62" s="30" t="s">
        <v>531</v>
      </c>
    </row>
    <row r="63" spans="1:10" x14ac:dyDescent="0.25">
      <c r="A63" t="s">
        <v>122</v>
      </c>
      <c r="B63" t="s">
        <v>1</v>
      </c>
      <c r="C63" t="s">
        <v>123</v>
      </c>
      <c r="D63" s="23" t="s">
        <v>533</v>
      </c>
      <c r="E63" t="s">
        <v>392</v>
      </c>
      <c r="F63">
        <v>3</v>
      </c>
      <c r="G63">
        <v>4</v>
      </c>
      <c r="H63">
        <v>14</v>
      </c>
      <c r="I63">
        <v>1</v>
      </c>
      <c r="J63" s="30" t="s">
        <v>532</v>
      </c>
    </row>
    <row r="64" spans="1:10" x14ac:dyDescent="0.25">
      <c r="A64" t="s">
        <v>124</v>
      </c>
      <c r="B64" t="s">
        <v>1</v>
      </c>
      <c r="C64" t="s">
        <v>125</v>
      </c>
      <c r="E64" t="s">
        <v>392</v>
      </c>
      <c r="F64">
        <v>5</v>
      </c>
      <c r="G64">
        <v>3.95</v>
      </c>
      <c r="H64">
        <v>151</v>
      </c>
      <c r="I64">
        <v>6</v>
      </c>
      <c r="J64" s="30" t="s">
        <v>534</v>
      </c>
    </row>
    <row r="65" spans="1:10" x14ac:dyDescent="0.25">
      <c r="A65" t="s">
        <v>126</v>
      </c>
      <c r="B65" t="s">
        <v>1</v>
      </c>
      <c r="C65" t="s">
        <v>535</v>
      </c>
      <c r="E65" t="s">
        <v>392</v>
      </c>
      <c r="F65">
        <v>263</v>
      </c>
      <c r="G65">
        <v>4.4000000000000004</v>
      </c>
      <c r="H65">
        <v>7013</v>
      </c>
      <c r="I65">
        <v>312</v>
      </c>
      <c r="J65" s="30" t="s">
        <v>536</v>
      </c>
    </row>
    <row r="66" spans="1:10" x14ac:dyDescent="0.25">
      <c r="A66" t="s">
        <v>127</v>
      </c>
      <c r="B66" t="s">
        <v>4</v>
      </c>
      <c r="C66" t="s">
        <v>69</v>
      </c>
      <c r="E66" t="s">
        <v>392</v>
      </c>
      <c r="F66">
        <v>18</v>
      </c>
      <c r="G66">
        <v>4.25</v>
      </c>
      <c r="H66">
        <v>2639565</v>
      </c>
      <c r="I66">
        <v>117350</v>
      </c>
      <c r="J66" s="30" t="s">
        <v>538</v>
      </c>
    </row>
    <row r="67" spans="1:10" x14ac:dyDescent="0.25">
      <c r="A67" t="s">
        <v>389</v>
      </c>
      <c r="B67" t="s">
        <v>1</v>
      </c>
      <c r="C67" t="s">
        <v>69</v>
      </c>
      <c r="E67" t="s">
        <v>392</v>
      </c>
      <c r="F67">
        <v>7</v>
      </c>
      <c r="G67">
        <v>3.93</v>
      </c>
      <c r="H67">
        <v>285</v>
      </c>
      <c r="I67">
        <v>34</v>
      </c>
      <c r="J67" s="30" t="s">
        <v>537</v>
      </c>
    </row>
    <row r="68" spans="1:10" x14ac:dyDescent="0.25">
      <c r="A68" t="s">
        <v>128</v>
      </c>
      <c r="B68" t="s">
        <v>1</v>
      </c>
      <c r="C68" t="s">
        <v>71</v>
      </c>
      <c r="D68" s="23" t="s">
        <v>539</v>
      </c>
      <c r="E68" t="s">
        <v>392</v>
      </c>
      <c r="F68">
        <v>6</v>
      </c>
      <c r="G68">
        <v>3.69</v>
      </c>
      <c r="H68">
        <v>8691</v>
      </c>
      <c r="I68">
        <v>1210</v>
      </c>
      <c r="J68" s="30" t="s">
        <v>540</v>
      </c>
    </row>
    <row r="69" spans="1:10" x14ac:dyDescent="0.25">
      <c r="A69" t="s">
        <v>129</v>
      </c>
      <c r="B69" t="s">
        <v>1</v>
      </c>
      <c r="C69" t="s">
        <v>541</v>
      </c>
      <c r="E69" t="s">
        <v>392</v>
      </c>
      <c r="F69">
        <v>10</v>
      </c>
      <c r="G69">
        <v>3.42</v>
      </c>
      <c r="H69">
        <v>12028</v>
      </c>
      <c r="I69">
        <v>1428</v>
      </c>
      <c r="J69" s="30" t="s">
        <v>542</v>
      </c>
    </row>
    <row r="70" spans="1:10" x14ac:dyDescent="0.25">
      <c r="A70" t="s">
        <v>130</v>
      </c>
      <c r="B70" t="s">
        <v>4</v>
      </c>
      <c r="C70" t="s">
        <v>131</v>
      </c>
      <c r="E70" t="s">
        <v>392</v>
      </c>
      <c r="F70">
        <v>25</v>
      </c>
      <c r="G70">
        <v>3.97</v>
      </c>
      <c r="H70">
        <v>2402</v>
      </c>
      <c r="I70">
        <v>58</v>
      </c>
      <c r="J70" s="30" t="s">
        <v>543</v>
      </c>
    </row>
    <row r="71" spans="1:10" x14ac:dyDescent="0.25">
      <c r="A71" t="s">
        <v>132</v>
      </c>
      <c r="B71" t="s">
        <v>4</v>
      </c>
      <c r="C71" t="s">
        <v>73</v>
      </c>
      <c r="D71" s="23" t="s">
        <v>545</v>
      </c>
      <c r="E71" t="s">
        <v>392</v>
      </c>
      <c r="F71">
        <v>250</v>
      </c>
      <c r="G71">
        <v>4.01</v>
      </c>
      <c r="H71">
        <v>325228</v>
      </c>
      <c r="I71">
        <v>7162</v>
      </c>
      <c r="J71" s="30" t="s">
        <v>544</v>
      </c>
    </row>
    <row r="72" spans="1:10" x14ac:dyDescent="0.25">
      <c r="A72" t="s">
        <v>133</v>
      </c>
      <c r="B72" t="s">
        <v>4</v>
      </c>
      <c r="C72" t="s">
        <v>134</v>
      </c>
      <c r="E72" t="s">
        <v>392</v>
      </c>
      <c r="F72">
        <v>43</v>
      </c>
      <c r="G72">
        <v>3.99</v>
      </c>
      <c r="H72">
        <v>3895</v>
      </c>
      <c r="I72">
        <v>89</v>
      </c>
      <c r="J72" s="30" t="s">
        <v>546</v>
      </c>
    </row>
    <row r="73" spans="1:10" x14ac:dyDescent="0.25">
      <c r="A73" t="s">
        <v>135</v>
      </c>
      <c r="B73" t="s">
        <v>4</v>
      </c>
      <c r="C73" t="s">
        <v>136</v>
      </c>
      <c r="E73" t="s">
        <v>392</v>
      </c>
      <c r="F73">
        <v>9</v>
      </c>
      <c r="G73">
        <v>4</v>
      </c>
      <c r="H73">
        <v>2162</v>
      </c>
      <c r="I73">
        <v>111</v>
      </c>
      <c r="J73" s="30" t="s">
        <v>547</v>
      </c>
    </row>
    <row r="74" spans="1:10" x14ac:dyDescent="0.25">
      <c r="A74" t="s">
        <v>137</v>
      </c>
      <c r="B74" t="s">
        <v>7</v>
      </c>
      <c r="C74" t="s">
        <v>138</v>
      </c>
      <c r="E74" t="s">
        <v>392</v>
      </c>
      <c r="F74">
        <v>97</v>
      </c>
      <c r="G74">
        <v>4.3099999999999996</v>
      </c>
      <c r="H74">
        <v>2062</v>
      </c>
      <c r="I74">
        <v>64</v>
      </c>
      <c r="J74" s="30" t="s">
        <v>548</v>
      </c>
    </row>
    <row r="75" spans="1:10" x14ac:dyDescent="0.25">
      <c r="A75" t="s">
        <v>139</v>
      </c>
      <c r="B75" t="s">
        <v>4</v>
      </c>
      <c r="C75" t="s">
        <v>140</v>
      </c>
      <c r="E75" t="s">
        <v>392</v>
      </c>
      <c r="F75">
        <v>20</v>
      </c>
      <c r="G75">
        <v>3.88</v>
      </c>
      <c r="H75">
        <v>1906</v>
      </c>
      <c r="I75">
        <v>57</v>
      </c>
      <c r="J75" s="30" t="s">
        <v>549</v>
      </c>
    </row>
    <row r="76" spans="1:10" x14ac:dyDescent="0.25">
      <c r="A76" t="s">
        <v>141</v>
      </c>
      <c r="B76" t="s">
        <v>4</v>
      </c>
      <c r="C76" t="s">
        <v>142</v>
      </c>
      <c r="E76" t="s">
        <v>392</v>
      </c>
      <c r="F76">
        <v>11</v>
      </c>
      <c r="G76">
        <v>4.05</v>
      </c>
      <c r="H76">
        <v>639</v>
      </c>
      <c r="I76">
        <v>60</v>
      </c>
      <c r="J76" s="30" t="s">
        <v>550</v>
      </c>
    </row>
    <row r="77" spans="1:10" x14ac:dyDescent="0.25">
      <c r="A77" t="s">
        <v>143</v>
      </c>
      <c r="B77" t="s">
        <v>144</v>
      </c>
      <c r="C77" t="s">
        <v>134</v>
      </c>
      <c r="E77" t="s">
        <v>392</v>
      </c>
      <c r="F77">
        <v>7</v>
      </c>
      <c r="G77">
        <v>3.95</v>
      </c>
      <c r="H77">
        <v>396</v>
      </c>
      <c r="I77">
        <v>15</v>
      </c>
      <c r="J77" s="30" t="s">
        <v>551</v>
      </c>
    </row>
    <row r="78" spans="1:10" x14ac:dyDescent="0.25">
      <c r="A78" t="s">
        <v>145</v>
      </c>
      <c r="B78" t="s">
        <v>4</v>
      </c>
      <c r="C78" t="s">
        <v>146</v>
      </c>
      <c r="E78" t="s">
        <v>392</v>
      </c>
      <c r="F78">
        <v>8</v>
      </c>
      <c r="G78">
        <v>4</v>
      </c>
      <c r="H78">
        <v>49265</v>
      </c>
      <c r="I78">
        <v>2078</v>
      </c>
      <c r="J78" s="30" t="s">
        <v>552</v>
      </c>
    </row>
    <row r="79" spans="1:10" x14ac:dyDescent="0.25">
      <c r="A79" t="s">
        <v>147</v>
      </c>
      <c r="B79" t="s">
        <v>4</v>
      </c>
      <c r="C79" t="s">
        <v>148</v>
      </c>
      <c r="E79" t="s">
        <v>392</v>
      </c>
      <c r="F79">
        <v>10</v>
      </c>
      <c r="G79">
        <v>4.0999999999999996</v>
      </c>
      <c r="H79">
        <v>28310</v>
      </c>
      <c r="I79">
        <v>546</v>
      </c>
      <c r="J79" s="30" t="s">
        <v>553</v>
      </c>
    </row>
    <row r="80" spans="1:10" x14ac:dyDescent="0.25">
      <c r="A80" t="s">
        <v>149</v>
      </c>
      <c r="B80" t="s">
        <v>4</v>
      </c>
      <c r="C80" t="s">
        <v>150</v>
      </c>
      <c r="D80" s="23" t="s">
        <v>69</v>
      </c>
      <c r="E80" t="s">
        <v>392</v>
      </c>
      <c r="F80">
        <v>13</v>
      </c>
      <c r="G80">
        <v>4.21</v>
      </c>
      <c r="H80">
        <v>43540</v>
      </c>
      <c r="I80">
        <v>1914</v>
      </c>
      <c r="J80" s="30" t="s">
        <v>554</v>
      </c>
    </row>
    <row r="81" spans="1:10" x14ac:dyDescent="0.25">
      <c r="A81" t="s">
        <v>151</v>
      </c>
      <c r="B81" t="s">
        <v>4</v>
      </c>
      <c r="C81" t="s">
        <v>152</v>
      </c>
      <c r="E81" t="s">
        <v>392</v>
      </c>
      <c r="F81">
        <v>16</v>
      </c>
      <c r="G81">
        <v>4.18</v>
      </c>
      <c r="H81">
        <v>9559</v>
      </c>
      <c r="I81">
        <v>934</v>
      </c>
      <c r="J81" s="30" t="s">
        <v>555</v>
      </c>
    </row>
    <row r="82" spans="1:10" x14ac:dyDescent="0.25">
      <c r="A82" t="s">
        <v>153</v>
      </c>
      <c r="B82" t="s">
        <v>4</v>
      </c>
      <c r="C82" t="s">
        <v>146</v>
      </c>
      <c r="E82" t="s">
        <v>392</v>
      </c>
      <c r="F82">
        <v>1</v>
      </c>
      <c r="G82">
        <v>3.97</v>
      </c>
      <c r="H82">
        <v>34647</v>
      </c>
      <c r="I82">
        <v>1608</v>
      </c>
      <c r="J82" s="30" t="s">
        <v>556</v>
      </c>
    </row>
    <row r="83" spans="1:10" x14ac:dyDescent="0.25">
      <c r="A83" t="s">
        <v>154</v>
      </c>
      <c r="B83" t="s">
        <v>86</v>
      </c>
      <c r="C83" t="s">
        <v>558</v>
      </c>
      <c r="E83" t="s">
        <v>392</v>
      </c>
      <c r="F83">
        <v>17</v>
      </c>
      <c r="G83">
        <v>4.1100000000000003</v>
      </c>
      <c r="H83">
        <v>21716</v>
      </c>
      <c r="I83">
        <v>646</v>
      </c>
      <c r="J83" s="30" t="s">
        <v>557</v>
      </c>
    </row>
    <row r="84" spans="1:10" x14ac:dyDescent="0.25">
      <c r="A84" t="s">
        <v>155</v>
      </c>
      <c r="B84" t="s">
        <v>4</v>
      </c>
      <c r="C84" t="s">
        <v>156</v>
      </c>
      <c r="E84" t="s">
        <v>392</v>
      </c>
      <c r="F84">
        <v>7</v>
      </c>
      <c r="G84">
        <v>4.04</v>
      </c>
      <c r="H84">
        <v>4865</v>
      </c>
      <c r="I84">
        <v>111</v>
      </c>
      <c r="J84" s="30" t="s">
        <v>559</v>
      </c>
    </row>
    <row r="85" spans="1:10" x14ac:dyDescent="0.25">
      <c r="A85" t="s">
        <v>157</v>
      </c>
      <c r="B85" t="s">
        <v>4</v>
      </c>
      <c r="C85" t="s">
        <v>142</v>
      </c>
      <c r="E85" t="s">
        <v>392</v>
      </c>
      <c r="F85">
        <v>39</v>
      </c>
      <c r="G85">
        <v>4.0199999999999996</v>
      </c>
      <c r="H85">
        <v>13250</v>
      </c>
      <c r="I85">
        <v>382</v>
      </c>
      <c r="J85" s="30" t="s">
        <v>560</v>
      </c>
    </row>
    <row r="86" spans="1:10" x14ac:dyDescent="0.25">
      <c r="A86" t="s">
        <v>158</v>
      </c>
      <c r="B86" t="s">
        <v>4</v>
      </c>
      <c r="C86" t="s">
        <v>142</v>
      </c>
      <c r="E86" t="s">
        <v>392</v>
      </c>
      <c r="F86">
        <v>20</v>
      </c>
      <c r="G86">
        <v>4.1500000000000004</v>
      </c>
      <c r="H86">
        <v>857</v>
      </c>
      <c r="I86">
        <v>47</v>
      </c>
      <c r="J86" s="30" t="s">
        <v>561</v>
      </c>
    </row>
    <row r="87" spans="1:10" x14ac:dyDescent="0.25">
      <c r="A87" t="s">
        <v>159</v>
      </c>
      <c r="B87" t="s">
        <v>160</v>
      </c>
      <c r="C87" t="s">
        <v>142</v>
      </c>
      <c r="E87" t="s">
        <v>392</v>
      </c>
      <c r="F87">
        <v>6</v>
      </c>
      <c r="G87">
        <v>4.01</v>
      </c>
      <c r="H87">
        <v>139</v>
      </c>
      <c r="I87">
        <v>6</v>
      </c>
      <c r="J87" s="30" t="s">
        <v>562</v>
      </c>
    </row>
    <row r="88" spans="1:10" x14ac:dyDescent="0.25">
      <c r="A88" t="s">
        <v>161</v>
      </c>
      <c r="B88" t="s">
        <v>4</v>
      </c>
      <c r="C88" t="s">
        <v>142</v>
      </c>
      <c r="D88" s="23" t="s">
        <v>563</v>
      </c>
      <c r="E88" t="s">
        <v>392</v>
      </c>
      <c r="F88">
        <v>3</v>
      </c>
      <c r="G88">
        <v>4.12</v>
      </c>
      <c r="H88">
        <v>1884</v>
      </c>
      <c r="I88">
        <v>28</v>
      </c>
      <c r="J88" s="30" t="s">
        <v>564</v>
      </c>
    </row>
    <row r="89" spans="1:10" x14ac:dyDescent="0.25">
      <c r="A89" t="s">
        <v>162</v>
      </c>
      <c r="B89" t="s">
        <v>4</v>
      </c>
      <c r="C89" t="s">
        <v>163</v>
      </c>
      <c r="D89" s="23" t="s">
        <v>565</v>
      </c>
      <c r="E89" t="s">
        <v>392</v>
      </c>
      <c r="F89">
        <v>1</v>
      </c>
      <c r="G89">
        <v>4.24</v>
      </c>
      <c r="H89">
        <v>1713</v>
      </c>
      <c r="I89">
        <v>112</v>
      </c>
      <c r="J89" s="30" t="s">
        <v>566</v>
      </c>
    </row>
    <row r="90" spans="1:10" x14ac:dyDescent="0.25">
      <c r="A90" t="s">
        <v>164</v>
      </c>
      <c r="B90" t="s">
        <v>4</v>
      </c>
      <c r="C90" t="s">
        <v>165</v>
      </c>
      <c r="E90" t="s">
        <v>392</v>
      </c>
      <c r="F90">
        <v>4</v>
      </c>
      <c r="G90">
        <v>3.95</v>
      </c>
      <c r="H90">
        <v>59</v>
      </c>
      <c r="I90">
        <v>6</v>
      </c>
      <c r="J90" s="30" t="s">
        <v>567</v>
      </c>
    </row>
    <row r="91" spans="1:10" x14ac:dyDescent="0.25">
      <c r="A91" t="s">
        <v>166</v>
      </c>
      <c r="B91" t="s">
        <v>7</v>
      </c>
      <c r="C91" t="s">
        <v>167</v>
      </c>
      <c r="E91" t="s">
        <v>392</v>
      </c>
      <c r="F91">
        <v>112</v>
      </c>
      <c r="G91">
        <v>3.87</v>
      </c>
      <c r="H91">
        <v>13803</v>
      </c>
      <c r="I91">
        <v>1656</v>
      </c>
      <c r="J91" s="30" t="s">
        <v>568</v>
      </c>
    </row>
    <row r="92" spans="1:10" x14ac:dyDescent="0.25">
      <c r="A92" t="s">
        <v>168</v>
      </c>
      <c r="B92" t="s">
        <v>4</v>
      </c>
      <c r="C92" t="s">
        <v>385</v>
      </c>
      <c r="E92" t="s">
        <v>392</v>
      </c>
      <c r="F92">
        <v>36</v>
      </c>
      <c r="G92">
        <v>4</v>
      </c>
      <c r="H92">
        <v>5741</v>
      </c>
      <c r="I92">
        <v>535</v>
      </c>
      <c r="J92" s="30" t="s">
        <v>569</v>
      </c>
    </row>
    <row r="93" spans="1:10" x14ac:dyDescent="0.25">
      <c r="A93" t="s">
        <v>324</v>
      </c>
      <c r="E93" t="s">
        <v>392</v>
      </c>
      <c r="F93">
        <v>2</v>
      </c>
      <c r="G93">
        <v>3.98</v>
      </c>
      <c r="H93">
        <v>345</v>
      </c>
      <c r="I93">
        <v>22</v>
      </c>
      <c r="J93" s="30" t="s">
        <v>570</v>
      </c>
    </row>
    <row r="94" spans="1:10" x14ac:dyDescent="0.25">
      <c r="A94" t="s">
        <v>169</v>
      </c>
      <c r="C94" t="s">
        <v>327</v>
      </c>
      <c r="E94" t="s">
        <v>392</v>
      </c>
      <c r="F94">
        <v>3</v>
      </c>
      <c r="G94">
        <v>4.18</v>
      </c>
      <c r="H94">
        <v>79</v>
      </c>
      <c r="I94">
        <v>2</v>
      </c>
      <c r="J94" s="30" t="s">
        <v>571</v>
      </c>
    </row>
    <row r="95" spans="1:10" x14ac:dyDescent="0.25">
      <c r="A95" t="s">
        <v>328</v>
      </c>
      <c r="C95" t="s">
        <v>573</v>
      </c>
      <c r="E95" t="s">
        <v>392</v>
      </c>
      <c r="F95">
        <v>17</v>
      </c>
      <c r="G95">
        <v>4.03</v>
      </c>
      <c r="H95">
        <v>7412</v>
      </c>
      <c r="I95">
        <v>162</v>
      </c>
      <c r="J95" s="30" t="s">
        <v>572</v>
      </c>
    </row>
    <row r="96" spans="1:10" x14ac:dyDescent="0.25">
      <c r="A96" t="s">
        <v>170</v>
      </c>
      <c r="B96" t="s">
        <v>12</v>
      </c>
      <c r="C96" t="s">
        <v>573</v>
      </c>
      <c r="E96" t="s">
        <v>392</v>
      </c>
      <c r="F96">
        <v>14</v>
      </c>
      <c r="G96">
        <v>3.99</v>
      </c>
      <c r="H96">
        <v>8572</v>
      </c>
      <c r="I96">
        <v>455</v>
      </c>
      <c r="J96" s="30" t="s">
        <v>574</v>
      </c>
    </row>
    <row r="97" spans="1:10" x14ac:dyDescent="0.25">
      <c r="A97" t="s">
        <v>171</v>
      </c>
      <c r="B97" t="s">
        <v>172</v>
      </c>
      <c r="D97" s="23" t="s">
        <v>575</v>
      </c>
      <c r="E97" t="s">
        <v>392</v>
      </c>
      <c r="F97">
        <v>1</v>
      </c>
      <c r="G97">
        <v>4.18</v>
      </c>
      <c r="H97">
        <v>853</v>
      </c>
      <c r="I97">
        <v>81</v>
      </c>
      <c r="J97" s="30" t="s">
        <v>576</v>
      </c>
    </row>
    <row r="98" spans="1:10" x14ac:dyDescent="0.25">
      <c r="A98" t="s">
        <v>173</v>
      </c>
      <c r="B98" t="s">
        <v>7</v>
      </c>
      <c r="C98" t="s">
        <v>329</v>
      </c>
      <c r="E98" t="s">
        <v>392</v>
      </c>
      <c r="F98">
        <v>21</v>
      </c>
      <c r="G98">
        <v>3.79</v>
      </c>
      <c r="H98">
        <v>6528</v>
      </c>
      <c r="I98">
        <v>286</v>
      </c>
      <c r="J98" s="30" t="s">
        <v>577</v>
      </c>
    </row>
    <row r="99" spans="1:10" x14ac:dyDescent="0.25">
      <c r="A99" t="s">
        <v>174</v>
      </c>
      <c r="B99" t="s">
        <v>4</v>
      </c>
      <c r="C99" t="s">
        <v>175</v>
      </c>
      <c r="E99" t="s">
        <v>392</v>
      </c>
      <c r="F99">
        <v>63</v>
      </c>
      <c r="G99">
        <v>3.81</v>
      </c>
      <c r="H99">
        <v>4648</v>
      </c>
      <c r="I99">
        <v>280</v>
      </c>
      <c r="J99" s="30" t="s">
        <v>578</v>
      </c>
    </row>
    <row r="100" spans="1:10" x14ac:dyDescent="0.25">
      <c r="A100" t="s">
        <v>176</v>
      </c>
      <c r="B100" t="s">
        <v>177</v>
      </c>
      <c r="C100" t="s">
        <v>580</v>
      </c>
      <c r="D100" s="23" t="s">
        <v>579</v>
      </c>
      <c r="E100" t="s">
        <v>392</v>
      </c>
      <c r="F100">
        <v>452</v>
      </c>
      <c r="G100">
        <v>3.99</v>
      </c>
      <c r="H100">
        <v>109774</v>
      </c>
      <c r="I100">
        <v>5630</v>
      </c>
      <c r="J100" s="30" t="s">
        <v>581</v>
      </c>
    </row>
    <row r="101" spans="1:10" x14ac:dyDescent="0.25">
      <c r="A101" t="s">
        <v>178</v>
      </c>
      <c r="C101" t="s">
        <v>330</v>
      </c>
      <c r="E101" t="s">
        <v>392</v>
      </c>
      <c r="F101">
        <v>28</v>
      </c>
      <c r="G101">
        <v>3.86</v>
      </c>
      <c r="H101">
        <v>280</v>
      </c>
      <c r="I101">
        <v>21</v>
      </c>
      <c r="J101" s="30" t="s">
        <v>582</v>
      </c>
    </row>
    <row r="102" spans="1:10" x14ac:dyDescent="0.25">
      <c r="A102" t="s">
        <v>179</v>
      </c>
      <c r="B102" t="s">
        <v>180</v>
      </c>
      <c r="C102" t="s">
        <v>181</v>
      </c>
      <c r="E102" t="s">
        <v>392</v>
      </c>
      <c r="F102">
        <v>30</v>
      </c>
      <c r="G102">
        <v>4.2300000000000004</v>
      </c>
      <c r="H102">
        <v>39</v>
      </c>
      <c r="I102">
        <v>4</v>
      </c>
      <c r="J102" s="30" t="s">
        <v>583</v>
      </c>
    </row>
    <row r="103" spans="1:10" x14ac:dyDescent="0.25">
      <c r="A103" t="s">
        <v>182</v>
      </c>
      <c r="B103" t="s">
        <v>4</v>
      </c>
      <c r="C103" t="s">
        <v>331</v>
      </c>
      <c r="E103" t="s">
        <v>392</v>
      </c>
      <c r="F103">
        <v>63</v>
      </c>
      <c r="G103">
        <v>4.22</v>
      </c>
      <c r="H103">
        <v>3630</v>
      </c>
      <c r="I103">
        <v>120</v>
      </c>
      <c r="J103" s="30" t="s">
        <v>584</v>
      </c>
    </row>
    <row r="104" spans="1:10" x14ac:dyDescent="0.25">
      <c r="A104" t="s">
        <v>183</v>
      </c>
      <c r="C104" t="s">
        <v>184</v>
      </c>
      <c r="E104" t="s">
        <v>392</v>
      </c>
      <c r="F104">
        <v>11</v>
      </c>
      <c r="G104">
        <v>4.08</v>
      </c>
      <c r="H104">
        <v>1568</v>
      </c>
      <c r="I104">
        <v>127</v>
      </c>
      <c r="J104" s="30" t="s">
        <v>585</v>
      </c>
    </row>
    <row r="105" spans="1:10" x14ac:dyDescent="0.25">
      <c r="A105" t="s">
        <v>185</v>
      </c>
      <c r="B105" t="s">
        <v>4</v>
      </c>
      <c r="C105" t="s">
        <v>332</v>
      </c>
      <c r="E105" t="s">
        <v>392</v>
      </c>
      <c r="F105">
        <v>242</v>
      </c>
      <c r="G105">
        <v>4.17</v>
      </c>
      <c r="H105">
        <v>100964</v>
      </c>
      <c r="I105">
        <v>4560</v>
      </c>
      <c r="J105" s="30" t="s">
        <v>586</v>
      </c>
    </row>
    <row r="106" spans="1:10" x14ac:dyDescent="0.25">
      <c r="A106" t="s">
        <v>186</v>
      </c>
      <c r="B106" t="s">
        <v>4</v>
      </c>
      <c r="C106" t="s">
        <v>333</v>
      </c>
      <c r="E106" t="s">
        <v>392</v>
      </c>
      <c r="F106">
        <v>98</v>
      </c>
      <c r="G106">
        <v>4.22</v>
      </c>
      <c r="H106">
        <v>52964</v>
      </c>
      <c r="I106">
        <v>1391</v>
      </c>
      <c r="J106" s="30" t="s">
        <v>587</v>
      </c>
    </row>
    <row r="107" spans="1:10" x14ac:dyDescent="0.25">
      <c r="A107" t="s">
        <v>187</v>
      </c>
      <c r="C107" t="s">
        <v>334</v>
      </c>
      <c r="E107" t="s">
        <v>392</v>
      </c>
      <c r="F107">
        <v>10</v>
      </c>
      <c r="G107">
        <v>3.61</v>
      </c>
      <c r="H107">
        <v>261</v>
      </c>
      <c r="I107">
        <v>26</v>
      </c>
      <c r="J107" s="30" t="s">
        <v>588</v>
      </c>
    </row>
    <row r="108" spans="1:10" x14ac:dyDescent="0.25">
      <c r="A108" t="s">
        <v>188</v>
      </c>
      <c r="C108" t="s">
        <v>335</v>
      </c>
      <c r="E108" t="s">
        <v>392</v>
      </c>
      <c r="F108">
        <v>1</v>
      </c>
      <c r="G108">
        <v>3.44</v>
      </c>
      <c r="H108">
        <v>131</v>
      </c>
      <c r="I108">
        <v>21</v>
      </c>
      <c r="J108" s="30" t="s">
        <v>589</v>
      </c>
    </row>
    <row r="109" spans="1:10" x14ac:dyDescent="0.25">
      <c r="A109" t="s">
        <v>189</v>
      </c>
      <c r="B109" t="s">
        <v>4</v>
      </c>
      <c r="C109" t="s">
        <v>190</v>
      </c>
      <c r="D109" s="23" t="s">
        <v>591</v>
      </c>
      <c r="E109" t="s">
        <v>392</v>
      </c>
      <c r="F109">
        <v>216</v>
      </c>
      <c r="G109">
        <v>4.18</v>
      </c>
      <c r="H109">
        <v>62700</v>
      </c>
      <c r="I109">
        <v>1926</v>
      </c>
      <c r="J109" s="30" t="s">
        <v>590</v>
      </c>
    </row>
    <row r="110" spans="1:10" x14ac:dyDescent="0.25">
      <c r="A110" t="s">
        <v>191</v>
      </c>
      <c r="B110" t="s">
        <v>192</v>
      </c>
      <c r="C110" t="s">
        <v>193</v>
      </c>
      <c r="E110" t="s">
        <v>392</v>
      </c>
      <c r="F110">
        <v>114</v>
      </c>
      <c r="G110">
        <v>4.08</v>
      </c>
      <c r="H110">
        <v>233538</v>
      </c>
      <c r="I110">
        <v>11007</v>
      </c>
      <c r="J110" s="30" t="s">
        <v>592</v>
      </c>
    </row>
    <row r="111" spans="1:10" x14ac:dyDescent="0.25">
      <c r="A111" t="s">
        <v>194</v>
      </c>
      <c r="C111" t="s">
        <v>336</v>
      </c>
      <c r="E111" t="s">
        <v>392</v>
      </c>
      <c r="F111">
        <v>32</v>
      </c>
      <c r="G111">
        <v>4.28</v>
      </c>
      <c r="H111">
        <v>1087</v>
      </c>
      <c r="I111">
        <v>105</v>
      </c>
      <c r="J111" s="30" t="s">
        <v>593</v>
      </c>
    </row>
    <row r="112" spans="1:10" x14ac:dyDescent="0.25">
      <c r="A112" t="s">
        <v>195</v>
      </c>
      <c r="C112" t="s">
        <v>337</v>
      </c>
      <c r="E112" t="s">
        <v>392</v>
      </c>
      <c r="F112">
        <v>85</v>
      </c>
      <c r="G112">
        <v>4.21</v>
      </c>
      <c r="H112">
        <v>52209</v>
      </c>
      <c r="I112">
        <v>1335</v>
      </c>
      <c r="J112" s="30" t="s">
        <v>594</v>
      </c>
    </row>
    <row r="113" spans="1:10" x14ac:dyDescent="0.25">
      <c r="A113" t="s">
        <v>196</v>
      </c>
      <c r="B113" t="s">
        <v>1</v>
      </c>
      <c r="C113" t="s">
        <v>338</v>
      </c>
      <c r="E113" t="s">
        <v>392</v>
      </c>
      <c r="F113">
        <v>2</v>
      </c>
      <c r="G113">
        <v>4.07</v>
      </c>
      <c r="H113">
        <v>27</v>
      </c>
      <c r="I113">
        <v>11</v>
      </c>
      <c r="J113" s="30" t="s">
        <v>595</v>
      </c>
    </row>
    <row r="114" spans="1:10" x14ac:dyDescent="0.25">
      <c r="A114" t="s">
        <v>197</v>
      </c>
      <c r="B114" t="s">
        <v>1</v>
      </c>
      <c r="C114" t="s">
        <v>339</v>
      </c>
      <c r="E114" t="s">
        <v>392</v>
      </c>
      <c r="F114">
        <v>9</v>
      </c>
      <c r="G114">
        <v>3.95</v>
      </c>
      <c r="H114">
        <v>1224</v>
      </c>
      <c r="I114">
        <v>86</v>
      </c>
      <c r="J114" s="30" t="s">
        <v>596</v>
      </c>
    </row>
    <row r="115" spans="1:10" x14ac:dyDescent="0.25">
      <c r="A115" t="s">
        <v>198</v>
      </c>
      <c r="B115" t="s">
        <v>1</v>
      </c>
      <c r="C115" t="s">
        <v>340</v>
      </c>
      <c r="E115" t="s">
        <v>392</v>
      </c>
      <c r="F115">
        <v>4</v>
      </c>
      <c r="G115">
        <v>3.68</v>
      </c>
      <c r="H115">
        <v>336</v>
      </c>
      <c r="I115">
        <v>135</v>
      </c>
      <c r="J115" s="30" t="s">
        <v>597</v>
      </c>
    </row>
    <row r="116" spans="1:10" x14ac:dyDescent="0.25">
      <c r="A116" t="s">
        <v>199</v>
      </c>
      <c r="B116" t="s">
        <v>1</v>
      </c>
      <c r="C116" t="s">
        <v>341</v>
      </c>
      <c r="E116" t="s">
        <v>392</v>
      </c>
      <c r="F116">
        <v>6</v>
      </c>
      <c r="G116">
        <v>3.78</v>
      </c>
      <c r="H116">
        <v>528</v>
      </c>
      <c r="I116">
        <v>49</v>
      </c>
      <c r="J116" s="30" t="s">
        <v>598</v>
      </c>
    </row>
    <row r="117" spans="1:10" x14ac:dyDescent="0.25">
      <c r="A117" t="s">
        <v>200</v>
      </c>
      <c r="C117" t="s">
        <v>325</v>
      </c>
      <c r="E117" t="s">
        <v>392</v>
      </c>
      <c r="F117">
        <v>2</v>
      </c>
      <c r="G117">
        <v>3.51</v>
      </c>
      <c r="H117">
        <v>143</v>
      </c>
      <c r="I117">
        <v>24</v>
      </c>
      <c r="J117" s="30" t="s">
        <v>599</v>
      </c>
    </row>
    <row r="118" spans="1:10" x14ac:dyDescent="0.25">
      <c r="A118" t="s">
        <v>201</v>
      </c>
      <c r="B118" t="s">
        <v>4</v>
      </c>
      <c r="C118" t="s">
        <v>343</v>
      </c>
      <c r="E118" t="s">
        <v>392</v>
      </c>
      <c r="F118">
        <v>203</v>
      </c>
      <c r="G118">
        <v>4.16</v>
      </c>
      <c r="H118">
        <v>19606</v>
      </c>
      <c r="I118">
        <v>835</v>
      </c>
      <c r="J118" s="30" t="s">
        <v>600</v>
      </c>
    </row>
    <row r="119" spans="1:10" x14ac:dyDescent="0.25">
      <c r="A119" t="s">
        <v>202</v>
      </c>
      <c r="B119" t="s">
        <v>4</v>
      </c>
      <c r="C119" t="s">
        <v>344</v>
      </c>
      <c r="E119" t="s">
        <v>392</v>
      </c>
      <c r="F119">
        <v>18</v>
      </c>
      <c r="G119">
        <v>4.17</v>
      </c>
      <c r="H119">
        <v>36188</v>
      </c>
      <c r="I119">
        <v>925</v>
      </c>
      <c r="J119" s="30" t="s">
        <v>601</v>
      </c>
    </row>
    <row r="120" spans="1:10" x14ac:dyDescent="0.25">
      <c r="A120" t="s">
        <v>203</v>
      </c>
      <c r="C120" t="s">
        <v>345</v>
      </c>
      <c r="E120" t="s">
        <v>392</v>
      </c>
      <c r="F120">
        <v>6</v>
      </c>
      <c r="G120">
        <v>4.21</v>
      </c>
      <c r="H120">
        <v>2571</v>
      </c>
      <c r="I120">
        <v>122</v>
      </c>
      <c r="J120" s="30" t="s">
        <v>602</v>
      </c>
    </row>
    <row r="121" spans="1:10" x14ac:dyDescent="0.25">
      <c r="A121" t="s">
        <v>204</v>
      </c>
      <c r="B121" t="s">
        <v>7</v>
      </c>
      <c r="C121" t="s">
        <v>205</v>
      </c>
      <c r="E121" t="s">
        <v>392</v>
      </c>
      <c r="F121">
        <v>512</v>
      </c>
      <c r="G121">
        <v>4.28</v>
      </c>
      <c r="H121">
        <v>31219</v>
      </c>
      <c r="I121">
        <v>1725</v>
      </c>
      <c r="J121" s="30" t="s">
        <v>603</v>
      </c>
    </row>
    <row r="122" spans="1:10" x14ac:dyDescent="0.25">
      <c r="A122" t="s">
        <v>206</v>
      </c>
      <c r="C122" t="s">
        <v>346</v>
      </c>
      <c r="E122" t="s">
        <v>392</v>
      </c>
      <c r="F122">
        <v>421</v>
      </c>
      <c r="G122">
        <v>3.98</v>
      </c>
      <c r="H122">
        <v>41178</v>
      </c>
      <c r="I122">
        <v>3148</v>
      </c>
      <c r="J122" s="30" t="s">
        <v>604</v>
      </c>
    </row>
    <row r="123" spans="1:10" x14ac:dyDescent="0.25">
      <c r="A123" t="s">
        <v>207</v>
      </c>
      <c r="B123" t="s">
        <v>7</v>
      </c>
      <c r="C123" t="s">
        <v>25</v>
      </c>
      <c r="D123" s="23" t="s">
        <v>606</v>
      </c>
      <c r="E123" t="s">
        <v>392</v>
      </c>
      <c r="F123">
        <v>901</v>
      </c>
      <c r="G123">
        <v>3.63</v>
      </c>
      <c r="H123">
        <v>224085</v>
      </c>
      <c r="I123">
        <v>5948</v>
      </c>
      <c r="J123" s="30" t="s">
        <v>605</v>
      </c>
    </row>
    <row r="124" spans="1:10" x14ac:dyDescent="0.25">
      <c r="A124" t="s">
        <v>208</v>
      </c>
      <c r="B124" t="s">
        <v>4</v>
      </c>
      <c r="C124" t="s">
        <v>385</v>
      </c>
      <c r="E124" t="s">
        <v>392</v>
      </c>
      <c r="F124">
        <v>451</v>
      </c>
      <c r="G124">
        <v>4.1500000000000004</v>
      </c>
      <c r="H124">
        <v>99998</v>
      </c>
      <c r="I124">
        <v>4708</v>
      </c>
      <c r="J124" s="30" t="s">
        <v>607</v>
      </c>
    </row>
    <row r="125" spans="1:10" x14ac:dyDescent="0.25">
      <c r="A125" t="s">
        <v>209</v>
      </c>
      <c r="B125" t="s">
        <v>4</v>
      </c>
      <c r="E125" t="s">
        <v>392</v>
      </c>
      <c r="F125">
        <v>7</v>
      </c>
      <c r="G125">
        <v>3.88</v>
      </c>
      <c r="H125">
        <v>73</v>
      </c>
      <c r="I125">
        <v>5</v>
      </c>
      <c r="J125" s="30" t="s">
        <v>608</v>
      </c>
    </row>
    <row r="126" spans="1:10" x14ac:dyDescent="0.25">
      <c r="A126" t="s">
        <v>210</v>
      </c>
      <c r="B126" t="s">
        <v>348</v>
      </c>
      <c r="C126" t="s">
        <v>349</v>
      </c>
      <c r="E126" t="s">
        <v>392</v>
      </c>
      <c r="F126">
        <v>58</v>
      </c>
      <c r="G126">
        <v>4.21</v>
      </c>
      <c r="H126">
        <v>48464</v>
      </c>
      <c r="I126">
        <v>1637</v>
      </c>
      <c r="J126" s="30" t="s">
        <v>609</v>
      </c>
    </row>
    <row r="127" spans="1:10" x14ac:dyDescent="0.25">
      <c r="A127" t="s">
        <v>211</v>
      </c>
      <c r="B127" t="s">
        <v>4</v>
      </c>
      <c r="C127" t="s">
        <v>611</v>
      </c>
      <c r="E127" t="s">
        <v>392</v>
      </c>
      <c r="F127">
        <v>62</v>
      </c>
      <c r="G127">
        <v>4.3600000000000003</v>
      </c>
      <c r="H127">
        <v>5834</v>
      </c>
      <c r="I127">
        <v>391</v>
      </c>
      <c r="J127" s="30" t="s">
        <v>610</v>
      </c>
    </row>
    <row r="128" spans="1:10" x14ac:dyDescent="0.25">
      <c r="A128" t="s">
        <v>212</v>
      </c>
      <c r="B128" t="s">
        <v>1</v>
      </c>
      <c r="C128" t="s">
        <v>75</v>
      </c>
      <c r="E128" t="s">
        <v>392</v>
      </c>
      <c r="F128">
        <v>6</v>
      </c>
      <c r="G128">
        <v>3.59</v>
      </c>
      <c r="H128">
        <v>8674</v>
      </c>
      <c r="I128">
        <v>914</v>
      </c>
      <c r="J128" s="30" t="s">
        <v>612</v>
      </c>
    </row>
    <row r="129" spans="1:10" x14ac:dyDescent="0.25">
      <c r="A129" t="s">
        <v>213</v>
      </c>
      <c r="C129" t="s">
        <v>350</v>
      </c>
      <c r="E129" t="s">
        <v>392</v>
      </c>
      <c r="F129">
        <v>7</v>
      </c>
      <c r="G129">
        <v>3.7</v>
      </c>
      <c r="H129">
        <v>1083</v>
      </c>
      <c r="I129">
        <v>221</v>
      </c>
      <c r="J129" s="30" t="s">
        <v>613</v>
      </c>
    </row>
    <row r="130" spans="1:10" x14ac:dyDescent="0.25">
      <c r="A130" t="s">
        <v>214</v>
      </c>
      <c r="B130" t="s">
        <v>1</v>
      </c>
      <c r="C130" t="s">
        <v>351</v>
      </c>
      <c r="E130" t="s">
        <v>392</v>
      </c>
      <c r="F130">
        <v>4</v>
      </c>
      <c r="G130">
        <v>3.71</v>
      </c>
      <c r="H130">
        <v>3967</v>
      </c>
      <c r="I130">
        <v>923</v>
      </c>
      <c r="J130" s="30" t="s">
        <v>614</v>
      </c>
    </row>
    <row r="131" spans="1:10" x14ac:dyDescent="0.25">
      <c r="A131" t="s">
        <v>352</v>
      </c>
      <c r="B131" t="s">
        <v>1</v>
      </c>
      <c r="C131" t="s">
        <v>353</v>
      </c>
      <c r="D131" s="23" t="s">
        <v>615</v>
      </c>
      <c r="E131" t="s">
        <v>392</v>
      </c>
      <c r="F131">
        <v>3</v>
      </c>
      <c r="G131">
        <v>4.38</v>
      </c>
      <c r="H131">
        <v>122</v>
      </c>
      <c r="I131">
        <v>5</v>
      </c>
      <c r="J131" s="30" t="s">
        <v>616</v>
      </c>
    </row>
    <row r="132" spans="1:10" x14ac:dyDescent="0.25">
      <c r="A132" t="s">
        <v>215</v>
      </c>
      <c r="B132" t="s">
        <v>1</v>
      </c>
      <c r="C132" t="s">
        <v>354</v>
      </c>
      <c r="E132" t="s">
        <v>392</v>
      </c>
      <c r="F132">
        <v>6</v>
      </c>
      <c r="G132">
        <v>3.73</v>
      </c>
      <c r="H132">
        <v>174</v>
      </c>
      <c r="I132">
        <v>25</v>
      </c>
      <c r="J132" s="30" t="s">
        <v>617</v>
      </c>
    </row>
    <row r="133" spans="1:10" x14ac:dyDescent="0.25">
      <c r="A133" t="s">
        <v>390</v>
      </c>
      <c r="B133" t="s">
        <v>1</v>
      </c>
      <c r="C133" t="s">
        <v>619</v>
      </c>
      <c r="E133" t="s">
        <v>392</v>
      </c>
      <c r="F133">
        <v>34</v>
      </c>
      <c r="G133">
        <v>3.77</v>
      </c>
      <c r="H133">
        <v>63689</v>
      </c>
      <c r="I133">
        <v>6616</v>
      </c>
      <c r="J133" s="30" t="s">
        <v>618</v>
      </c>
    </row>
    <row r="134" spans="1:10" x14ac:dyDescent="0.25">
      <c r="A134" t="s">
        <v>216</v>
      </c>
      <c r="B134" t="s">
        <v>217</v>
      </c>
      <c r="D134" s="23" t="s">
        <v>620</v>
      </c>
      <c r="E134" t="s">
        <v>392</v>
      </c>
      <c r="F134">
        <v>114</v>
      </c>
      <c r="G134">
        <v>4.3499999999999996</v>
      </c>
      <c r="H134">
        <v>8167</v>
      </c>
      <c r="I134">
        <v>702</v>
      </c>
      <c r="J134" s="30" t="s">
        <v>621</v>
      </c>
    </row>
    <row r="135" spans="1:10" x14ac:dyDescent="0.25">
      <c r="A135" t="s">
        <v>218</v>
      </c>
      <c r="B135" t="s">
        <v>1</v>
      </c>
      <c r="E135" t="s">
        <v>392</v>
      </c>
      <c r="F135">
        <v>9</v>
      </c>
      <c r="G135">
        <v>4.3099999999999996</v>
      </c>
      <c r="H135">
        <v>74</v>
      </c>
      <c r="I135">
        <v>7</v>
      </c>
      <c r="J135" s="30" t="s">
        <v>622</v>
      </c>
    </row>
    <row r="136" spans="1:10" x14ac:dyDescent="0.25">
      <c r="A136" s="11" t="s">
        <v>219</v>
      </c>
      <c r="B136" t="s">
        <v>1</v>
      </c>
      <c r="C136" t="s">
        <v>625</v>
      </c>
      <c r="D136" s="23" t="s">
        <v>624</v>
      </c>
      <c r="E136" t="s">
        <v>392</v>
      </c>
      <c r="F136">
        <v>15</v>
      </c>
      <c r="G136">
        <v>4.1399999999999997</v>
      </c>
      <c r="H136">
        <v>288</v>
      </c>
      <c r="I136">
        <v>25</v>
      </c>
      <c r="J136" s="30" t="s">
        <v>623</v>
      </c>
    </row>
    <row r="137" spans="1:10" x14ac:dyDescent="0.25">
      <c r="A137" t="s">
        <v>220</v>
      </c>
      <c r="E137" t="s">
        <v>392</v>
      </c>
      <c r="F137">
        <v>16</v>
      </c>
      <c r="G137">
        <v>4.37</v>
      </c>
      <c r="H137">
        <v>203</v>
      </c>
      <c r="I137">
        <v>16</v>
      </c>
      <c r="J137" s="30" t="s">
        <v>626</v>
      </c>
    </row>
    <row r="138" spans="1:10" x14ac:dyDescent="0.25">
      <c r="A138" t="s">
        <v>221</v>
      </c>
      <c r="C138" t="s">
        <v>361</v>
      </c>
      <c r="E138" t="s">
        <v>392</v>
      </c>
      <c r="F138">
        <v>12</v>
      </c>
      <c r="G138">
        <v>3.7</v>
      </c>
      <c r="H138">
        <v>90</v>
      </c>
      <c r="I138">
        <v>14</v>
      </c>
      <c r="J138" s="30" t="s">
        <v>627</v>
      </c>
    </row>
    <row r="139" spans="1:10" x14ac:dyDescent="0.25">
      <c r="A139" t="s">
        <v>222</v>
      </c>
      <c r="C139" t="s">
        <v>362</v>
      </c>
      <c r="E139" t="s">
        <v>392</v>
      </c>
      <c r="F139">
        <v>5</v>
      </c>
      <c r="G139">
        <v>4.03</v>
      </c>
      <c r="H139">
        <v>165</v>
      </c>
      <c r="I139">
        <v>15</v>
      </c>
      <c r="J139" s="30" t="s">
        <v>628</v>
      </c>
    </row>
    <row r="140" spans="1:10" x14ac:dyDescent="0.25">
      <c r="A140" t="s">
        <v>223</v>
      </c>
      <c r="B140" t="s">
        <v>4</v>
      </c>
      <c r="E140" t="s">
        <v>392</v>
      </c>
      <c r="F140">
        <v>101</v>
      </c>
      <c r="G140">
        <v>4.1900000000000004</v>
      </c>
      <c r="H140">
        <v>6056</v>
      </c>
      <c r="I140">
        <v>474</v>
      </c>
      <c r="J140" s="30" t="s">
        <v>629</v>
      </c>
    </row>
    <row r="141" spans="1:10" x14ac:dyDescent="0.25">
      <c r="A141" t="s">
        <v>224</v>
      </c>
      <c r="E141" t="s">
        <v>392</v>
      </c>
      <c r="F141">
        <v>7</v>
      </c>
      <c r="G141">
        <v>3.75</v>
      </c>
      <c r="H141">
        <v>4</v>
      </c>
      <c r="I141">
        <v>1</v>
      </c>
      <c r="J141" s="30" t="s">
        <v>630</v>
      </c>
    </row>
    <row r="142" spans="1:10" x14ac:dyDescent="0.25">
      <c r="A142" t="s">
        <v>225</v>
      </c>
      <c r="B142" t="s">
        <v>4</v>
      </c>
      <c r="C142" t="s">
        <v>364</v>
      </c>
      <c r="E142" t="s">
        <v>392</v>
      </c>
      <c r="F142">
        <v>59</v>
      </c>
      <c r="G142">
        <v>4.1399999999999997</v>
      </c>
      <c r="H142">
        <v>5117</v>
      </c>
      <c r="I142">
        <v>176</v>
      </c>
      <c r="J142" s="30" t="s">
        <v>631</v>
      </c>
    </row>
    <row r="143" spans="1:10" x14ac:dyDescent="0.25">
      <c r="A143" t="s">
        <v>226</v>
      </c>
      <c r="B143" t="s">
        <v>4</v>
      </c>
      <c r="E143" t="s">
        <v>392</v>
      </c>
      <c r="F143">
        <v>134</v>
      </c>
      <c r="G143">
        <v>4.3600000000000003</v>
      </c>
      <c r="H143">
        <v>3259</v>
      </c>
      <c r="I143">
        <v>173</v>
      </c>
      <c r="J143" s="30" t="s">
        <v>632</v>
      </c>
    </row>
    <row r="144" spans="1:10" x14ac:dyDescent="0.25">
      <c r="A144" t="s">
        <v>227</v>
      </c>
      <c r="C144" t="s">
        <v>365</v>
      </c>
      <c r="E144" t="s">
        <v>392</v>
      </c>
      <c r="F144">
        <v>11</v>
      </c>
      <c r="G144">
        <v>3.59</v>
      </c>
      <c r="H144">
        <v>488</v>
      </c>
      <c r="I144">
        <v>32</v>
      </c>
      <c r="J144" s="30" t="s">
        <v>633</v>
      </c>
    </row>
    <row r="145" spans="1:10" x14ac:dyDescent="0.25">
      <c r="A145" t="s">
        <v>228</v>
      </c>
      <c r="C145" t="s">
        <v>366</v>
      </c>
      <c r="E145" t="s">
        <v>392</v>
      </c>
      <c r="F145">
        <v>3</v>
      </c>
      <c r="G145">
        <v>3.99</v>
      </c>
      <c r="H145">
        <v>658</v>
      </c>
      <c r="I145">
        <v>67</v>
      </c>
      <c r="J145" s="30" t="s">
        <v>634</v>
      </c>
    </row>
    <row r="146" spans="1:10" x14ac:dyDescent="0.25">
      <c r="A146" t="s">
        <v>229</v>
      </c>
      <c r="B146" t="s">
        <v>7</v>
      </c>
      <c r="C146" t="s">
        <v>230</v>
      </c>
      <c r="D146" s="23" t="s">
        <v>636</v>
      </c>
      <c r="E146" t="s">
        <v>392</v>
      </c>
      <c r="F146">
        <v>57</v>
      </c>
      <c r="G146">
        <v>3.42</v>
      </c>
      <c r="H146">
        <v>47761</v>
      </c>
      <c r="I146">
        <v>6981</v>
      </c>
      <c r="J146" s="30" t="s">
        <v>635</v>
      </c>
    </row>
    <row r="147" spans="1:10" x14ac:dyDescent="0.25">
      <c r="A147" t="s">
        <v>231</v>
      </c>
      <c r="B147" t="s">
        <v>68</v>
      </c>
      <c r="C147" t="s">
        <v>17</v>
      </c>
      <c r="D147" s="23" t="s">
        <v>638</v>
      </c>
      <c r="E147" t="s">
        <v>392</v>
      </c>
      <c r="F147">
        <v>233</v>
      </c>
      <c r="G147">
        <v>4.0599999999999996</v>
      </c>
      <c r="H147">
        <v>221708</v>
      </c>
      <c r="I147">
        <v>9509</v>
      </c>
      <c r="J147" s="30" t="s">
        <v>637</v>
      </c>
    </row>
    <row r="148" spans="1:10" x14ac:dyDescent="0.25">
      <c r="A148" t="s">
        <v>232</v>
      </c>
      <c r="B148" t="s">
        <v>68</v>
      </c>
      <c r="C148" t="s">
        <v>233</v>
      </c>
      <c r="D148" s="23" t="s">
        <v>640</v>
      </c>
      <c r="E148" t="s">
        <v>392</v>
      </c>
      <c r="F148">
        <v>577</v>
      </c>
      <c r="G148">
        <v>4.1900000000000004</v>
      </c>
      <c r="H148">
        <v>242105</v>
      </c>
      <c r="I148">
        <v>16663</v>
      </c>
      <c r="J148" s="30" t="s">
        <v>639</v>
      </c>
    </row>
    <row r="149" spans="1:10" x14ac:dyDescent="0.25">
      <c r="A149" t="s">
        <v>234</v>
      </c>
      <c r="B149" t="s">
        <v>7</v>
      </c>
      <c r="C149" t="s">
        <v>235</v>
      </c>
      <c r="D149" s="23" t="s">
        <v>69</v>
      </c>
      <c r="E149" t="s">
        <v>392</v>
      </c>
      <c r="F149">
        <v>3173</v>
      </c>
      <c r="G149">
        <v>3.85</v>
      </c>
      <c r="H149">
        <v>2232612</v>
      </c>
      <c r="I149">
        <v>58043</v>
      </c>
      <c r="J149" s="30" t="s">
        <v>641</v>
      </c>
    </row>
    <row r="150" spans="1:10" x14ac:dyDescent="0.25">
      <c r="A150" t="s">
        <v>236</v>
      </c>
      <c r="B150" t="s">
        <v>7</v>
      </c>
      <c r="C150" t="s">
        <v>237</v>
      </c>
      <c r="D150" s="23" t="s">
        <v>440</v>
      </c>
      <c r="E150" t="s">
        <v>392</v>
      </c>
      <c r="F150">
        <v>88</v>
      </c>
      <c r="G150">
        <v>3.88</v>
      </c>
      <c r="H150">
        <v>31168</v>
      </c>
      <c r="I150">
        <v>1979</v>
      </c>
      <c r="J150" s="30" t="s">
        <v>642</v>
      </c>
    </row>
    <row r="151" spans="1:10" x14ac:dyDescent="0.25">
      <c r="A151" t="s">
        <v>238</v>
      </c>
      <c r="B151" t="s">
        <v>7</v>
      </c>
      <c r="C151" t="s">
        <v>239</v>
      </c>
      <c r="E151" t="s">
        <v>392</v>
      </c>
      <c r="F151">
        <v>12</v>
      </c>
      <c r="G151">
        <v>4.04</v>
      </c>
      <c r="H151">
        <v>14245</v>
      </c>
      <c r="I151">
        <v>390</v>
      </c>
      <c r="J151" s="30" t="s">
        <v>643</v>
      </c>
    </row>
    <row r="152" spans="1:10" x14ac:dyDescent="0.25">
      <c r="A152" t="s">
        <v>240</v>
      </c>
      <c r="B152" t="s">
        <v>7</v>
      </c>
      <c r="C152" t="s">
        <v>69</v>
      </c>
      <c r="D152" s="23" t="s">
        <v>645</v>
      </c>
      <c r="E152" t="s">
        <v>392</v>
      </c>
      <c r="F152">
        <v>49</v>
      </c>
      <c r="G152">
        <v>3.76</v>
      </c>
      <c r="H152">
        <v>52652</v>
      </c>
      <c r="I152">
        <v>5488</v>
      </c>
      <c r="J152" s="30" t="s">
        <v>644</v>
      </c>
    </row>
    <row r="153" spans="1:10" x14ac:dyDescent="0.25">
      <c r="A153" t="s">
        <v>241</v>
      </c>
      <c r="B153" t="s">
        <v>52</v>
      </c>
      <c r="C153" t="s">
        <v>242</v>
      </c>
      <c r="E153" t="s">
        <v>392</v>
      </c>
      <c r="F153">
        <v>65</v>
      </c>
      <c r="G153">
        <v>3.7</v>
      </c>
      <c r="H153">
        <v>16704</v>
      </c>
      <c r="I153">
        <v>892</v>
      </c>
      <c r="J153" s="30" t="s">
        <v>646</v>
      </c>
    </row>
    <row r="154" spans="1:10" x14ac:dyDescent="0.25">
      <c r="A154" t="s">
        <v>243</v>
      </c>
      <c r="C154" t="s">
        <v>371</v>
      </c>
      <c r="E154" t="s">
        <v>392</v>
      </c>
      <c r="F154">
        <v>22</v>
      </c>
      <c r="G154">
        <v>3.45</v>
      </c>
      <c r="H154">
        <v>65</v>
      </c>
      <c r="I154">
        <v>16</v>
      </c>
      <c r="J154" s="30" t="s">
        <v>647</v>
      </c>
    </row>
    <row r="155" spans="1:10" x14ac:dyDescent="0.25">
      <c r="A155" t="s">
        <v>244</v>
      </c>
      <c r="C155" t="s">
        <v>372</v>
      </c>
      <c r="E155" t="s">
        <v>392</v>
      </c>
      <c r="F155">
        <v>57</v>
      </c>
      <c r="G155">
        <v>3.98</v>
      </c>
      <c r="H155">
        <v>2563</v>
      </c>
      <c r="I155">
        <v>297</v>
      </c>
      <c r="J155" s="30" t="s">
        <v>648</v>
      </c>
    </row>
    <row r="156" spans="1:10" x14ac:dyDescent="0.25">
      <c r="A156" t="s">
        <v>245</v>
      </c>
      <c r="B156" t="s">
        <v>246</v>
      </c>
      <c r="C156" s="33" t="s">
        <v>650</v>
      </c>
      <c r="D156" s="23" t="s">
        <v>651</v>
      </c>
      <c r="E156" t="s">
        <v>392</v>
      </c>
      <c r="F156">
        <v>3327</v>
      </c>
      <c r="G156">
        <v>4.2</v>
      </c>
      <c r="H156">
        <v>1201939</v>
      </c>
      <c r="I156">
        <v>34600</v>
      </c>
      <c r="J156" s="30" t="s">
        <v>649</v>
      </c>
    </row>
    <row r="157" spans="1:10" x14ac:dyDescent="0.25">
      <c r="A157" t="s">
        <v>248</v>
      </c>
      <c r="C157" t="s">
        <v>373</v>
      </c>
      <c r="E157" t="s">
        <v>392</v>
      </c>
      <c r="F157">
        <v>11</v>
      </c>
      <c r="G157">
        <v>3.92</v>
      </c>
      <c r="H157">
        <v>1041</v>
      </c>
      <c r="I157">
        <v>155</v>
      </c>
      <c r="J157" s="30" t="s">
        <v>652</v>
      </c>
    </row>
    <row r="158" spans="1:10" x14ac:dyDescent="0.25">
      <c r="A158" t="s">
        <v>249</v>
      </c>
      <c r="B158" t="s">
        <v>4</v>
      </c>
      <c r="C158" t="s">
        <v>250</v>
      </c>
      <c r="E158" t="s">
        <v>392</v>
      </c>
      <c r="F158">
        <v>7</v>
      </c>
      <c r="G158">
        <v>3.9</v>
      </c>
      <c r="H158">
        <v>52</v>
      </c>
      <c r="I158">
        <v>1</v>
      </c>
      <c r="J158" s="30" t="s">
        <v>653</v>
      </c>
    </row>
    <row r="159" spans="1:10" x14ac:dyDescent="0.25">
      <c r="A159" t="s">
        <v>251</v>
      </c>
      <c r="B159" t="s">
        <v>7</v>
      </c>
      <c r="C159" t="s">
        <v>374</v>
      </c>
      <c r="E159" t="s">
        <v>392</v>
      </c>
      <c r="F159">
        <v>86</v>
      </c>
      <c r="G159">
        <v>3.88</v>
      </c>
      <c r="H159">
        <v>14767</v>
      </c>
      <c r="I159">
        <v>632</v>
      </c>
      <c r="J159" s="30" t="s">
        <v>654</v>
      </c>
    </row>
    <row r="160" spans="1:10" x14ac:dyDescent="0.25">
      <c r="A160" t="s">
        <v>252</v>
      </c>
      <c r="B160" t="s">
        <v>4</v>
      </c>
      <c r="C160" t="s">
        <v>253</v>
      </c>
      <c r="E160" t="s">
        <v>392</v>
      </c>
      <c r="F160">
        <v>221</v>
      </c>
      <c r="G160">
        <v>3.96</v>
      </c>
      <c r="H160">
        <v>126246</v>
      </c>
      <c r="I160">
        <v>6861</v>
      </c>
      <c r="J160" s="30" t="s">
        <v>655</v>
      </c>
    </row>
    <row r="161" spans="1:10" x14ac:dyDescent="0.25">
      <c r="A161" t="s">
        <v>254</v>
      </c>
      <c r="B161" t="s">
        <v>4</v>
      </c>
      <c r="C161" t="s">
        <v>255</v>
      </c>
      <c r="E161" t="s">
        <v>392</v>
      </c>
      <c r="F161">
        <v>649</v>
      </c>
      <c r="G161">
        <v>3.86</v>
      </c>
      <c r="H161">
        <v>2745744</v>
      </c>
      <c r="I161">
        <v>61223</v>
      </c>
      <c r="J161" s="30" t="s">
        <v>656</v>
      </c>
    </row>
    <row r="162" spans="1:10" x14ac:dyDescent="0.25">
      <c r="A162" t="s">
        <v>256</v>
      </c>
      <c r="C162" t="s">
        <v>375</v>
      </c>
      <c r="E162" t="s">
        <v>392</v>
      </c>
      <c r="F162">
        <v>8</v>
      </c>
      <c r="G162">
        <v>4.2300000000000004</v>
      </c>
      <c r="H162">
        <v>3318</v>
      </c>
      <c r="I162">
        <v>319</v>
      </c>
      <c r="J162" s="30" t="s">
        <v>657</v>
      </c>
    </row>
    <row r="163" spans="1:10" x14ac:dyDescent="0.25">
      <c r="A163" t="s">
        <v>257</v>
      </c>
      <c r="B163" t="s">
        <v>258</v>
      </c>
      <c r="C163" t="s">
        <v>259</v>
      </c>
      <c r="D163" s="23" t="s">
        <v>659</v>
      </c>
      <c r="E163" t="s">
        <v>392</v>
      </c>
      <c r="F163">
        <v>1098</v>
      </c>
      <c r="G163">
        <v>4.16</v>
      </c>
      <c r="H163">
        <v>874005</v>
      </c>
      <c r="I163">
        <v>32704</v>
      </c>
      <c r="J163" s="30" t="s">
        <v>658</v>
      </c>
    </row>
    <row r="164" spans="1:10" x14ac:dyDescent="0.25">
      <c r="A164" t="s">
        <v>260</v>
      </c>
      <c r="B164" t="s">
        <v>4</v>
      </c>
      <c r="C164" t="s">
        <v>261</v>
      </c>
      <c r="D164" s="23" t="s">
        <v>660</v>
      </c>
      <c r="E164" t="s">
        <v>392</v>
      </c>
      <c r="F164">
        <v>210</v>
      </c>
      <c r="G164">
        <v>3.85</v>
      </c>
      <c r="H164">
        <v>382998</v>
      </c>
      <c r="I164">
        <v>17267</v>
      </c>
      <c r="J164" s="30" t="s">
        <v>661</v>
      </c>
    </row>
    <row r="165" spans="1:10" x14ac:dyDescent="0.25">
      <c r="A165" t="s">
        <v>262</v>
      </c>
      <c r="B165" t="s">
        <v>263</v>
      </c>
      <c r="C165" t="s">
        <v>264</v>
      </c>
      <c r="D165" s="23" t="s">
        <v>662</v>
      </c>
      <c r="E165" t="s">
        <v>392</v>
      </c>
      <c r="F165">
        <v>301</v>
      </c>
      <c r="G165">
        <v>3.94</v>
      </c>
      <c r="H165">
        <v>1093858</v>
      </c>
      <c r="I165">
        <v>46774</v>
      </c>
      <c r="J165" s="30" t="s">
        <v>663</v>
      </c>
    </row>
    <row r="166" spans="1:10" x14ac:dyDescent="0.25">
      <c r="A166" t="s">
        <v>265</v>
      </c>
      <c r="B166" t="s">
        <v>4</v>
      </c>
      <c r="C166" t="s">
        <v>377</v>
      </c>
      <c r="D166" s="23" t="s">
        <v>665</v>
      </c>
      <c r="E166" t="s">
        <v>392</v>
      </c>
      <c r="F166">
        <v>52</v>
      </c>
      <c r="G166">
        <v>3.88</v>
      </c>
      <c r="H166">
        <v>1509</v>
      </c>
      <c r="I166">
        <v>180</v>
      </c>
      <c r="J166" s="30" t="s">
        <v>664</v>
      </c>
    </row>
    <row r="167" spans="1:10" x14ac:dyDescent="0.25">
      <c r="A167" t="s">
        <v>266</v>
      </c>
      <c r="B167" t="s">
        <v>4</v>
      </c>
      <c r="C167" t="s">
        <v>69</v>
      </c>
      <c r="E167" t="s">
        <v>392</v>
      </c>
      <c r="F167">
        <v>260</v>
      </c>
      <c r="G167">
        <v>3.88</v>
      </c>
      <c r="H167">
        <v>2601803</v>
      </c>
      <c r="I167">
        <v>67183</v>
      </c>
      <c r="J167" s="30" t="s">
        <v>666</v>
      </c>
    </row>
    <row r="168" spans="1:10" x14ac:dyDescent="0.25">
      <c r="A168" t="s">
        <v>267</v>
      </c>
      <c r="C168" t="s">
        <v>378</v>
      </c>
      <c r="E168" t="s">
        <v>392</v>
      </c>
      <c r="F168">
        <v>5</v>
      </c>
      <c r="G168">
        <v>3.88</v>
      </c>
      <c r="H168">
        <v>222</v>
      </c>
      <c r="I168">
        <v>35</v>
      </c>
      <c r="J168" s="30" t="s">
        <v>667</v>
      </c>
    </row>
    <row r="169" spans="1:10" x14ac:dyDescent="0.25">
      <c r="A169" t="s">
        <v>268</v>
      </c>
      <c r="C169" t="s">
        <v>379</v>
      </c>
      <c r="D169" s="23" t="s">
        <v>669</v>
      </c>
      <c r="E169" t="s">
        <v>392</v>
      </c>
      <c r="F169">
        <v>13</v>
      </c>
      <c r="G169">
        <v>3.98</v>
      </c>
      <c r="H169">
        <v>2641</v>
      </c>
      <c r="I169">
        <v>280</v>
      </c>
      <c r="J169" s="30" t="s">
        <v>668</v>
      </c>
    </row>
    <row r="170" spans="1:10" x14ac:dyDescent="0.25">
      <c r="A170" t="s">
        <v>269</v>
      </c>
      <c r="B170" t="s">
        <v>4</v>
      </c>
      <c r="C170" t="s">
        <v>270</v>
      </c>
      <c r="D170" s="23" t="s">
        <v>671</v>
      </c>
      <c r="E170" t="s">
        <v>392</v>
      </c>
      <c r="F170">
        <v>574</v>
      </c>
      <c r="G170">
        <v>3.48</v>
      </c>
      <c r="H170">
        <v>442770</v>
      </c>
      <c r="I170">
        <v>14517</v>
      </c>
      <c r="J170" s="30" t="s">
        <v>670</v>
      </c>
    </row>
    <row r="171" spans="1:10" x14ac:dyDescent="0.25">
      <c r="A171" t="s">
        <v>271</v>
      </c>
      <c r="E171" t="s">
        <v>392</v>
      </c>
      <c r="F171">
        <v>6</v>
      </c>
      <c r="G171">
        <v>0</v>
      </c>
      <c r="H171">
        <v>0</v>
      </c>
      <c r="I171">
        <v>0</v>
      </c>
      <c r="J171" s="30" t="s">
        <v>672</v>
      </c>
    </row>
    <row r="172" spans="1:10" x14ac:dyDescent="0.25">
      <c r="A172" t="s">
        <v>272</v>
      </c>
      <c r="E172" t="s">
        <v>392</v>
      </c>
      <c r="F172" t="s">
        <v>673</v>
      </c>
      <c r="G172" t="s">
        <v>673</v>
      </c>
      <c r="H172" t="s">
        <v>673</v>
      </c>
      <c r="I172" t="s">
        <v>673</v>
      </c>
      <c r="J172" t="s">
        <v>673</v>
      </c>
    </row>
    <row r="173" spans="1:10" x14ac:dyDescent="0.25">
      <c r="A173" t="s">
        <v>273</v>
      </c>
      <c r="B173" t="s">
        <v>4</v>
      </c>
      <c r="C173" t="s">
        <v>274</v>
      </c>
      <c r="D173" s="23" t="s">
        <v>675</v>
      </c>
      <c r="E173" t="s">
        <v>392</v>
      </c>
      <c r="F173">
        <v>281</v>
      </c>
      <c r="G173">
        <v>4.04</v>
      </c>
      <c r="H173">
        <v>1788319</v>
      </c>
      <c r="I173">
        <v>52112</v>
      </c>
      <c r="J173" s="30" t="s">
        <v>674</v>
      </c>
    </row>
    <row r="174" spans="1:10" x14ac:dyDescent="0.25">
      <c r="A174" t="s">
        <v>275</v>
      </c>
      <c r="B174" t="s">
        <v>4</v>
      </c>
      <c r="C174" t="s">
        <v>382</v>
      </c>
      <c r="E174" t="s">
        <v>392</v>
      </c>
      <c r="F174">
        <v>59</v>
      </c>
      <c r="G174">
        <v>4</v>
      </c>
      <c r="H174">
        <v>570939</v>
      </c>
      <c r="I174">
        <v>19342</v>
      </c>
      <c r="J174" s="30" t="s">
        <v>676</v>
      </c>
    </row>
    <row r="175" spans="1:10" x14ac:dyDescent="0.25">
      <c r="A175" t="s">
        <v>276</v>
      </c>
      <c r="B175" t="s">
        <v>4</v>
      </c>
      <c r="C175" t="s">
        <v>277</v>
      </c>
      <c r="E175" t="s">
        <v>392</v>
      </c>
      <c r="F175">
        <v>109</v>
      </c>
      <c r="G175">
        <v>3.76</v>
      </c>
      <c r="H175">
        <v>4735096</v>
      </c>
      <c r="I175">
        <v>129683</v>
      </c>
      <c r="J175" s="30" t="s">
        <v>677</v>
      </c>
    </row>
    <row r="176" spans="1:10" x14ac:dyDescent="0.25">
      <c r="A176" t="s">
        <v>278</v>
      </c>
      <c r="B176" t="s">
        <v>4</v>
      </c>
      <c r="C176" t="s">
        <v>279</v>
      </c>
      <c r="D176" s="23" t="s">
        <v>678</v>
      </c>
      <c r="E176" t="s">
        <v>392</v>
      </c>
      <c r="F176">
        <v>40</v>
      </c>
      <c r="G176">
        <v>4.13</v>
      </c>
      <c r="H176">
        <v>3998236</v>
      </c>
      <c r="I176">
        <v>259280</v>
      </c>
      <c r="J176" s="30" t="s">
        <v>679</v>
      </c>
    </row>
    <row r="177" spans="1:10" x14ac:dyDescent="0.25">
      <c r="A177" t="s">
        <v>280</v>
      </c>
      <c r="C177" t="s">
        <v>383</v>
      </c>
      <c r="E177" t="s">
        <v>392</v>
      </c>
      <c r="F177">
        <v>3</v>
      </c>
      <c r="G177">
        <v>3.54</v>
      </c>
      <c r="H177">
        <v>210</v>
      </c>
      <c r="I177">
        <v>56</v>
      </c>
      <c r="J177" s="30" t="s">
        <v>680</v>
      </c>
    </row>
    <row r="178" spans="1:10" x14ac:dyDescent="0.25">
      <c r="A178" t="s">
        <v>281</v>
      </c>
      <c r="B178" t="s">
        <v>282</v>
      </c>
      <c r="C178" t="s">
        <v>283</v>
      </c>
      <c r="E178" t="s">
        <v>392</v>
      </c>
      <c r="F178">
        <v>133</v>
      </c>
      <c r="G178">
        <v>4.09</v>
      </c>
      <c r="H178">
        <v>34080</v>
      </c>
      <c r="I178">
        <v>1013</v>
      </c>
      <c r="J178" s="30" t="s">
        <v>681</v>
      </c>
    </row>
    <row r="179" spans="1:10" x14ac:dyDescent="0.25">
      <c r="A179" t="s">
        <v>284</v>
      </c>
      <c r="C179" t="s">
        <v>386</v>
      </c>
      <c r="E179" t="s">
        <v>392</v>
      </c>
      <c r="F179">
        <v>44</v>
      </c>
      <c r="G179">
        <v>3.74</v>
      </c>
      <c r="H179">
        <v>13567</v>
      </c>
      <c r="I179">
        <v>594</v>
      </c>
      <c r="J179" s="30" t="s">
        <v>682</v>
      </c>
    </row>
    <row r="180" spans="1:10" x14ac:dyDescent="0.25">
      <c r="A180" t="s">
        <v>285</v>
      </c>
      <c r="B180" t="s">
        <v>4</v>
      </c>
      <c r="C180" t="s">
        <v>388</v>
      </c>
      <c r="E180" t="s">
        <v>392</v>
      </c>
      <c r="F180">
        <v>21</v>
      </c>
      <c r="G180">
        <v>4.12</v>
      </c>
      <c r="H180">
        <v>50205</v>
      </c>
      <c r="I180">
        <v>1767</v>
      </c>
      <c r="J180" s="30" t="s">
        <v>683</v>
      </c>
    </row>
    <row r="181" spans="1:10" x14ac:dyDescent="0.25">
      <c r="A181" t="s">
        <v>286</v>
      </c>
      <c r="B181" t="s">
        <v>4</v>
      </c>
      <c r="C181" t="s">
        <v>287</v>
      </c>
      <c r="E181" t="s">
        <v>392</v>
      </c>
      <c r="F181">
        <v>67</v>
      </c>
      <c r="G181">
        <v>3.73</v>
      </c>
      <c r="H181">
        <v>291895</v>
      </c>
      <c r="I181">
        <v>9269</v>
      </c>
      <c r="J181" s="30" t="s">
        <v>684</v>
      </c>
    </row>
    <row r="182" spans="1:10" x14ac:dyDescent="0.25">
      <c r="A182" t="s">
        <v>288</v>
      </c>
      <c r="B182" t="s">
        <v>4</v>
      </c>
      <c r="C182" t="s">
        <v>148</v>
      </c>
      <c r="D182" s="23" t="s">
        <v>686</v>
      </c>
      <c r="E182" t="s">
        <v>392</v>
      </c>
      <c r="F182">
        <v>108</v>
      </c>
      <c r="G182">
        <v>4.0999999999999996</v>
      </c>
      <c r="H182">
        <v>58105</v>
      </c>
      <c r="I182">
        <v>3178</v>
      </c>
      <c r="J182" s="30" t="s">
        <v>685</v>
      </c>
    </row>
    <row r="183" spans="1:10" x14ac:dyDescent="0.25">
      <c r="A183" t="s">
        <v>289</v>
      </c>
      <c r="B183" t="s">
        <v>1</v>
      </c>
      <c r="C183" t="s">
        <v>97</v>
      </c>
      <c r="E183" t="s">
        <v>392</v>
      </c>
      <c r="F183">
        <v>3</v>
      </c>
      <c r="G183">
        <v>3.08</v>
      </c>
      <c r="H183">
        <v>253</v>
      </c>
      <c r="I183">
        <v>20</v>
      </c>
      <c r="J183" s="30" t="s">
        <v>687</v>
      </c>
    </row>
    <row r="184" spans="1:10" x14ac:dyDescent="0.25">
      <c r="A184" t="s">
        <v>290</v>
      </c>
      <c r="B184" t="s">
        <v>1</v>
      </c>
      <c r="C184" t="s">
        <v>689</v>
      </c>
      <c r="E184" t="s">
        <v>392</v>
      </c>
      <c r="F184">
        <v>131</v>
      </c>
      <c r="G184">
        <v>3.69</v>
      </c>
      <c r="H184">
        <v>24425</v>
      </c>
      <c r="I184">
        <v>1720</v>
      </c>
      <c r="J184" s="30" t="s">
        <v>688</v>
      </c>
    </row>
    <row r="185" spans="1:10" x14ac:dyDescent="0.25">
      <c r="A185" t="s">
        <v>291</v>
      </c>
      <c r="B185" t="s">
        <v>7</v>
      </c>
      <c r="C185" t="s">
        <v>292</v>
      </c>
      <c r="D185" s="23" t="s">
        <v>690</v>
      </c>
      <c r="E185" t="s">
        <v>392</v>
      </c>
      <c r="F185">
        <v>4</v>
      </c>
      <c r="G185">
        <v>3.85</v>
      </c>
      <c r="H185">
        <v>687540</v>
      </c>
      <c r="I185">
        <v>67530</v>
      </c>
      <c r="J185" s="30" t="s">
        <v>691</v>
      </c>
    </row>
    <row r="186" spans="1:10" x14ac:dyDescent="0.25">
      <c r="A186" t="s">
        <v>293</v>
      </c>
      <c r="B186" t="s">
        <v>52</v>
      </c>
      <c r="C186" t="s">
        <v>294</v>
      </c>
      <c r="D186" s="23" t="s">
        <v>69</v>
      </c>
      <c r="E186" t="s">
        <v>392</v>
      </c>
      <c r="F186">
        <v>15</v>
      </c>
      <c r="G186">
        <v>4.33</v>
      </c>
      <c r="H186">
        <v>1184264</v>
      </c>
      <c r="I186">
        <v>97022</v>
      </c>
      <c r="J186" s="30" t="s">
        <v>692</v>
      </c>
    </row>
    <row r="187" spans="1:10" x14ac:dyDescent="0.25">
      <c r="A187" t="s">
        <v>295</v>
      </c>
      <c r="B187" t="s">
        <v>7</v>
      </c>
      <c r="C187" t="s">
        <v>394</v>
      </c>
      <c r="D187" s="23" t="s">
        <v>694</v>
      </c>
      <c r="E187" t="s">
        <v>392</v>
      </c>
      <c r="F187">
        <v>258</v>
      </c>
      <c r="G187">
        <v>3.99</v>
      </c>
      <c r="H187">
        <v>3815094</v>
      </c>
      <c r="I187">
        <v>75436</v>
      </c>
      <c r="J187" s="30" t="s">
        <v>693</v>
      </c>
    </row>
    <row r="188" spans="1:10" x14ac:dyDescent="0.25">
      <c r="A188" t="s">
        <v>296</v>
      </c>
      <c r="B188" t="s">
        <v>4</v>
      </c>
      <c r="C188" t="s">
        <v>696</v>
      </c>
      <c r="E188" t="s">
        <v>392</v>
      </c>
      <c r="F188">
        <v>23</v>
      </c>
      <c r="G188">
        <v>4.29</v>
      </c>
      <c r="H188">
        <v>383515</v>
      </c>
      <c r="I188">
        <v>44164</v>
      </c>
      <c r="J188" s="30" t="s">
        <v>695</v>
      </c>
    </row>
    <row r="189" spans="1:10" x14ac:dyDescent="0.25">
      <c r="A189" t="s">
        <v>297</v>
      </c>
      <c r="B189" t="s">
        <v>4</v>
      </c>
      <c r="E189" t="s">
        <v>392</v>
      </c>
      <c r="F189">
        <v>13</v>
      </c>
      <c r="G189">
        <v>4.1399999999999997</v>
      </c>
      <c r="H189">
        <v>58</v>
      </c>
      <c r="I189">
        <v>6</v>
      </c>
      <c r="J189" s="30" t="s">
        <v>697</v>
      </c>
    </row>
    <row r="190" spans="1:10" x14ac:dyDescent="0.25">
      <c r="A190" t="s">
        <v>298</v>
      </c>
      <c r="B190" t="s">
        <v>699</v>
      </c>
      <c r="C190" t="s">
        <v>325</v>
      </c>
      <c r="E190" t="s">
        <v>392</v>
      </c>
      <c r="F190">
        <v>13</v>
      </c>
      <c r="G190">
        <v>3.73</v>
      </c>
      <c r="H190">
        <v>63853</v>
      </c>
      <c r="I190">
        <v>8176</v>
      </c>
      <c r="J190" s="30" t="s">
        <v>698</v>
      </c>
    </row>
    <row r="191" spans="1:10" x14ac:dyDescent="0.25">
      <c r="A191" t="s">
        <v>299</v>
      </c>
      <c r="B191" t="s">
        <v>1</v>
      </c>
      <c r="C191" t="s">
        <v>700</v>
      </c>
      <c r="E191" t="s">
        <v>392</v>
      </c>
      <c r="F191">
        <v>7</v>
      </c>
      <c r="G191">
        <v>4.01</v>
      </c>
      <c r="H191">
        <v>587</v>
      </c>
      <c r="I191">
        <v>106</v>
      </c>
      <c r="J191" s="30" t="s">
        <v>701</v>
      </c>
    </row>
    <row r="192" spans="1:10" x14ac:dyDescent="0.25">
      <c r="A192" t="s">
        <v>300</v>
      </c>
      <c r="B192" t="s">
        <v>4</v>
      </c>
      <c r="E192" t="s">
        <v>392</v>
      </c>
      <c r="F192">
        <v>240</v>
      </c>
      <c r="G192">
        <v>4.17</v>
      </c>
      <c r="H192">
        <v>18343</v>
      </c>
      <c r="I192">
        <v>530</v>
      </c>
      <c r="J192" s="30" t="s">
        <v>702</v>
      </c>
    </row>
    <row r="193" spans="1:10" x14ac:dyDescent="0.25">
      <c r="A193" t="s">
        <v>306</v>
      </c>
      <c r="B193" t="s">
        <v>1</v>
      </c>
      <c r="C193" t="s">
        <v>703</v>
      </c>
      <c r="E193" t="s">
        <v>392</v>
      </c>
      <c r="F193">
        <v>276</v>
      </c>
      <c r="G193">
        <v>4.0599999999999996</v>
      </c>
      <c r="H193">
        <v>34517</v>
      </c>
      <c r="I193">
        <v>1651</v>
      </c>
      <c r="J193" s="30" t="s">
        <v>704</v>
      </c>
    </row>
    <row r="194" spans="1:10" x14ac:dyDescent="0.25">
      <c r="A194" t="s">
        <v>301</v>
      </c>
      <c r="B194" t="s">
        <v>673</v>
      </c>
      <c r="C194" t="s">
        <v>673</v>
      </c>
      <c r="E194" t="s">
        <v>392</v>
      </c>
      <c r="F194" t="s">
        <v>673</v>
      </c>
      <c r="G194" t="s">
        <v>673</v>
      </c>
      <c r="H194" t="s">
        <v>673</v>
      </c>
      <c r="I194" t="s">
        <v>673</v>
      </c>
      <c r="J194" t="s">
        <v>673</v>
      </c>
    </row>
    <row r="195" spans="1:10" x14ac:dyDescent="0.25">
      <c r="A195" t="s">
        <v>302</v>
      </c>
      <c r="B195" t="s">
        <v>673</v>
      </c>
      <c r="C195" t="s">
        <v>673</v>
      </c>
      <c r="E195" t="s">
        <v>392</v>
      </c>
      <c r="F195">
        <v>15</v>
      </c>
      <c r="G195">
        <v>3.65</v>
      </c>
      <c r="H195">
        <v>16609</v>
      </c>
      <c r="I195">
        <v>658</v>
      </c>
      <c r="J195" s="30" t="s">
        <v>705</v>
      </c>
    </row>
    <row r="196" spans="1:10" x14ac:dyDescent="0.25">
      <c r="A196" t="s">
        <v>303</v>
      </c>
      <c r="B196" t="s">
        <v>673</v>
      </c>
      <c r="C196" t="s">
        <v>673</v>
      </c>
      <c r="E196" t="s">
        <v>392</v>
      </c>
      <c r="F196">
        <v>9</v>
      </c>
      <c r="G196">
        <v>4.21</v>
      </c>
      <c r="H196">
        <v>33</v>
      </c>
      <c r="I196">
        <v>2</v>
      </c>
      <c r="J196" s="30" t="s">
        <v>706</v>
      </c>
    </row>
    <row r="197" spans="1:10" x14ac:dyDescent="0.25">
      <c r="A197" t="s">
        <v>304</v>
      </c>
      <c r="E197" t="s">
        <v>392</v>
      </c>
      <c r="F197">
        <v>19</v>
      </c>
      <c r="G197">
        <v>3.81</v>
      </c>
      <c r="H197">
        <v>11638</v>
      </c>
      <c r="I197">
        <v>358</v>
      </c>
      <c r="J197" s="30" t="s">
        <v>707</v>
      </c>
    </row>
    <row r="198" spans="1:10" x14ac:dyDescent="0.25">
      <c r="A198" t="s">
        <v>305</v>
      </c>
      <c r="B198" t="s">
        <v>7</v>
      </c>
      <c r="C198" s="32" t="s">
        <v>709</v>
      </c>
      <c r="E198" t="s">
        <v>392</v>
      </c>
      <c r="F198">
        <v>103</v>
      </c>
      <c r="G198">
        <v>4.08</v>
      </c>
      <c r="H198">
        <v>291176</v>
      </c>
      <c r="I198">
        <v>9646</v>
      </c>
      <c r="J198" s="30" t="s">
        <v>708</v>
      </c>
    </row>
    <row r="199" spans="1:10" x14ac:dyDescent="0.25">
      <c r="A199" t="s">
        <v>307</v>
      </c>
      <c r="B199" t="s">
        <v>1</v>
      </c>
      <c r="C199" t="s">
        <v>711</v>
      </c>
      <c r="E199" t="s">
        <v>392</v>
      </c>
      <c r="F199">
        <v>86</v>
      </c>
      <c r="G199">
        <v>3.98</v>
      </c>
      <c r="H199">
        <v>49721</v>
      </c>
      <c r="I199">
        <v>2377</v>
      </c>
      <c r="J199" s="30" t="s">
        <v>710</v>
      </c>
    </row>
    <row r="200" spans="1:10" x14ac:dyDescent="0.25">
      <c r="A200" t="s">
        <v>308</v>
      </c>
      <c r="B200" t="s">
        <v>4</v>
      </c>
      <c r="C200" s="32" t="s">
        <v>713</v>
      </c>
      <c r="E200" t="s">
        <v>392</v>
      </c>
      <c r="F200">
        <v>48</v>
      </c>
      <c r="G200">
        <v>3.98</v>
      </c>
      <c r="H200">
        <v>1235611</v>
      </c>
      <c r="I200">
        <v>56500</v>
      </c>
      <c r="J200" s="30" t="s">
        <v>712</v>
      </c>
    </row>
    <row r="201" spans="1:10" x14ac:dyDescent="0.25">
      <c r="A201" t="s">
        <v>309</v>
      </c>
      <c r="B201" t="s">
        <v>714</v>
      </c>
      <c r="C201" t="s">
        <v>715</v>
      </c>
      <c r="E201" t="s">
        <v>392</v>
      </c>
      <c r="F201">
        <v>92</v>
      </c>
      <c r="G201">
        <v>3.94</v>
      </c>
      <c r="H201">
        <v>478172</v>
      </c>
      <c r="I201">
        <v>26056</v>
      </c>
      <c r="J201" s="30" t="s">
        <v>716</v>
      </c>
    </row>
    <row r="202" spans="1:10" x14ac:dyDescent="0.25">
      <c r="A202" t="s">
        <v>310</v>
      </c>
      <c r="B202" t="s">
        <v>718</v>
      </c>
      <c r="C202" s="32" t="s">
        <v>719</v>
      </c>
      <c r="E202" t="s">
        <v>392</v>
      </c>
      <c r="F202">
        <v>795</v>
      </c>
      <c r="G202">
        <v>3.84</v>
      </c>
      <c r="H202">
        <v>160292</v>
      </c>
      <c r="I202">
        <v>5461</v>
      </c>
      <c r="J202" s="30" t="s">
        <v>717</v>
      </c>
    </row>
    <row r="203" spans="1:10" x14ac:dyDescent="0.25">
      <c r="A203" t="s">
        <v>311</v>
      </c>
      <c r="B203" t="s">
        <v>673</v>
      </c>
      <c r="C203" t="s">
        <v>673</v>
      </c>
      <c r="E203" t="s">
        <v>392</v>
      </c>
      <c r="F203">
        <v>4</v>
      </c>
      <c r="G203">
        <v>4.33</v>
      </c>
      <c r="H203">
        <v>420</v>
      </c>
      <c r="I203">
        <v>43</v>
      </c>
      <c r="J203" s="30" t="s">
        <v>720</v>
      </c>
    </row>
    <row r="204" spans="1:10" x14ac:dyDescent="0.25">
      <c r="A204" t="s">
        <v>312</v>
      </c>
      <c r="B204" t="s">
        <v>673</v>
      </c>
      <c r="C204" t="s">
        <v>673</v>
      </c>
      <c r="E204" t="s">
        <v>392</v>
      </c>
      <c r="F204">
        <v>28</v>
      </c>
      <c r="G204">
        <v>4.24</v>
      </c>
      <c r="H204">
        <v>7131</v>
      </c>
      <c r="I204">
        <v>313</v>
      </c>
      <c r="J204" s="30" t="s">
        <v>721</v>
      </c>
    </row>
    <row r="205" spans="1:10" x14ac:dyDescent="0.25">
      <c r="A205" t="s">
        <v>313</v>
      </c>
      <c r="B205" t="s">
        <v>724</v>
      </c>
      <c r="C205" t="s">
        <v>723</v>
      </c>
      <c r="E205" t="s">
        <v>392</v>
      </c>
      <c r="F205">
        <v>152</v>
      </c>
      <c r="G205">
        <v>4.26</v>
      </c>
      <c r="H205">
        <v>708597</v>
      </c>
      <c r="I205">
        <v>21027</v>
      </c>
      <c r="J205" s="30" t="s">
        <v>722</v>
      </c>
    </row>
    <row r="206" spans="1:10" x14ac:dyDescent="0.25">
      <c r="A206" t="s">
        <v>314</v>
      </c>
      <c r="B206" t="s">
        <v>718</v>
      </c>
      <c r="C206" t="s">
        <v>726</v>
      </c>
      <c r="E206" t="s">
        <v>392</v>
      </c>
      <c r="F206">
        <v>26</v>
      </c>
      <c r="G206">
        <v>4.09</v>
      </c>
      <c r="H206">
        <v>442553</v>
      </c>
      <c r="I206">
        <v>36358</v>
      </c>
      <c r="J206" s="30" t="s">
        <v>725</v>
      </c>
    </row>
  </sheetData>
  <autoFilter ref="A1:J206"/>
  <hyperlinks>
    <hyperlink ref="J55" r:id="rId1"/>
    <hyperlink ref="J56" r:id="rId2"/>
    <hyperlink ref="J57" r:id="rId3"/>
    <hyperlink ref="J58" r:id="rId4"/>
    <hyperlink ref="J59" r:id="rId5"/>
    <hyperlink ref="J60" r:id="rId6"/>
    <hyperlink ref="J61" r:id="rId7"/>
    <hyperlink ref="J62" r:id="rId8"/>
    <hyperlink ref="J63" r:id="rId9"/>
    <hyperlink ref="J64" r:id="rId10"/>
    <hyperlink ref="J65" r:id="rId11"/>
    <hyperlink ref="J67" r:id="rId12"/>
    <hyperlink ref="J66" r:id="rId13"/>
    <hyperlink ref="J68" r:id="rId14"/>
    <hyperlink ref="J69" r:id="rId15"/>
    <hyperlink ref="J70" r:id="rId16"/>
    <hyperlink ref="J71" r:id="rId17"/>
    <hyperlink ref="J72" r:id="rId18"/>
    <hyperlink ref="J73" r:id="rId19"/>
    <hyperlink ref="J74" r:id="rId20"/>
    <hyperlink ref="J75" r:id="rId21"/>
    <hyperlink ref="J76" r:id="rId22"/>
    <hyperlink ref="J77" r:id="rId23"/>
    <hyperlink ref="J78" r:id="rId24"/>
    <hyperlink ref="J79" r:id="rId25"/>
    <hyperlink ref="J80" r:id="rId26"/>
    <hyperlink ref="J81" r:id="rId27"/>
    <hyperlink ref="J82" r:id="rId28"/>
    <hyperlink ref="J83" r:id="rId29"/>
    <hyperlink ref="J84" r:id="rId30"/>
    <hyperlink ref="J85" r:id="rId31"/>
    <hyperlink ref="J86" r:id="rId32"/>
    <hyperlink ref="J87" r:id="rId33"/>
    <hyperlink ref="J88" r:id="rId34"/>
    <hyperlink ref="J89" r:id="rId35"/>
    <hyperlink ref="J90" r:id="rId36"/>
    <hyperlink ref="J91" r:id="rId37"/>
    <hyperlink ref="J92" r:id="rId38"/>
    <hyperlink ref="J93" r:id="rId39"/>
    <hyperlink ref="J94" r:id="rId40"/>
    <hyperlink ref="J95" r:id="rId41"/>
    <hyperlink ref="J96" r:id="rId42"/>
    <hyperlink ref="J97" r:id="rId43"/>
    <hyperlink ref="J98" r:id="rId44"/>
    <hyperlink ref="J99" r:id="rId45"/>
    <hyperlink ref="J100" r:id="rId46"/>
    <hyperlink ref="J52" r:id="rId47"/>
    <hyperlink ref="J53" r:id="rId48"/>
    <hyperlink ref="J54" r:id="rId49"/>
    <hyperlink ref="J101" r:id="rId50"/>
    <hyperlink ref="J102" r:id="rId51"/>
    <hyperlink ref="J103" r:id="rId52"/>
    <hyperlink ref="J104" r:id="rId53"/>
    <hyperlink ref="J105" r:id="rId54"/>
    <hyperlink ref="J106" r:id="rId55"/>
    <hyperlink ref="J107" r:id="rId56"/>
    <hyperlink ref="J108" r:id="rId57"/>
    <hyperlink ref="J109" r:id="rId58"/>
    <hyperlink ref="J110" r:id="rId59"/>
    <hyperlink ref="J111" r:id="rId60"/>
    <hyperlink ref="J112" r:id="rId61"/>
    <hyperlink ref="J113" r:id="rId62"/>
    <hyperlink ref="J114" r:id="rId63"/>
    <hyperlink ref="J115" r:id="rId64"/>
    <hyperlink ref="J116" r:id="rId65"/>
    <hyperlink ref="J117" r:id="rId66"/>
    <hyperlink ref="J118" r:id="rId67"/>
    <hyperlink ref="J119" r:id="rId68"/>
    <hyperlink ref="J120" r:id="rId69"/>
    <hyperlink ref="J121" r:id="rId70"/>
    <hyperlink ref="J122" r:id="rId71"/>
    <hyperlink ref="J123" r:id="rId72"/>
    <hyperlink ref="J124" r:id="rId73"/>
    <hyperlink ref="J125" r:id="rId74"/>
    <hyperlink ref="J126" r:id="rId75"/>
    <hyperlink ref="J127" r:id="rId76"/>
    <hyperlink ref="J128" r:id="rId77"/>
    <hyperlink ref="J129" r:id="rId78"/>
    <hyperlink ref="J130" r:id="rId79"/>
    <hyperlink ref="J131" r:id="rId80"/>
    <hyperlink ref="J132" r:id="rId81"/>
    <hyperlink ref="J133" r:id="rId82"/>
    <hyperlink ref="J134" r:id="rId83"/>
    <hyperlink ref="J135" r:id="rId84"/>
    <hyperlink ref="J136" r:id="rId85"/>
    <hyperlink ref="J137" r:id="rId86"/>
    <hyperlink ref="J138" r:id="rId87"/>
    <hyperlink ref="J139" r:id="rId88"/>
    <hyperlink ref="J140" r:id="rId89"/>
    <hyperlink ref="J141" r:id="rId90"/>
    <hyperlink ref="J142" r:id="rId91"/>
    <hyperlink ref="J143" r:id="rId92"/>
    <hyperlink ref="J144" r:id="rId93"/>
    <hyperlink ref="J145" r:id="rId94"/>
    <hyperlink ref="J146" r:id="rId95"/>
    <hyperlink ref="J147" r:id="rId96"/>
    <hyperlink ref="J148" r:id="rId97"/>
    <hyperlink ref="J149" r:id="rId98"/>
    <hyperlink ref="J150" r:id="rId99"/>
    <hyperlink ref="J151" r:id="rId100"/>
    <hyperlink ref="J152" r:id="rId101"/>
    <hyperlink ref="J153" r:id="rId102"/>
    <hyperlink ref="J154" r:id="rId103"/>
    <hyperlink ref="J155" r:id="rId104"/>
    <hyperlink ref="J156" r:id="rId105"/>
    <hyperlink ref="J157" r:id="rId106"/>
    <hyperlink ref="J158" r:id="rId107"/>
    <hyperlink ref="J159" r:id="rId108"/>
    <hyperlink ref="J160" r:id="rId109"/>
    <hyperlink ref="J161" r:id="rId110"/>
    <hyperlink ref="J162" r:id="rId111"/>
    <hyperlink ref="J163" r:id="rId112"/>
    <hyperlink ref="J164" r:id="rId113"/>
    <hyperlink ref="J165" r:id="rId114"/>
    <hyperlink ref="J166" r:id="rId115"/>
    <hyperlink ref="J167" r:id="rId116"/>
    <hyperlink ref="J168" r:id="rId117"/>
    <hyperlink ref="J169" r:id="rId118"/>
    <hyperlink ref="J170" r:id="rId119"/>
    <hyperlink ref="J171" r:id="rId120"/>
    <hyperlink ref="J173" r:id="rId121"/>
    <hyperlink ref="J174" r:id="rId122"/>
    <hyperlink ref="J175" r:id="rId123"/>
    <hyperlink ref="J176" r:id="rId124"/>
    <hyperlink ref="J178" r:id="rId125"/>
    <hyperlink ref="J177" r:id="rId126"/>
    <hyperlink ref="J179" r:id="rId127"/>
    <hyperlink ref="J180" r:id="rId128"/>
    <hyperlink ref="J181" r:id="rId129"/>
    <hyperlink ref="J182" r:id="rId130"/>
    <hyperlink ref="J183" r:id="rId131"/>
    <hyperlink ref="J184" r:id="rId132"/>
    <hyperlink ref="J185" r:id="rId133"/>
    <hyperlink ref="J186" r:id="rId134"/>
    <hyperlink ref="J187" r:id="rId135"/>
    <hyperlink ref="J188" r:id="rId136"/>
    <hyperlink ref="J189" r:id="rId137"/>
    <hyperlink ref="J190" r:id="rId138"/>
    <hyperlink ref="J191" r:id="rId139"/>
    <hyperlink ref="J192" r:id="rId140"/>
    <hyperlink ref="J195" r:id="rId141"/>
    <hyperlink ref="J196" r:id="rId142"/>
    <hyperlink ref="J197" r:id="rId143"/>
    <hyperlink ref="J198" r:id="rId144"/>
    <hyperlink ref="J199" r:id="rId145"/>
    <hyperlink ref="J200" r:id="rId146"/>
    <hyperlink ref="J201" r:id="rId147"/>
    <hyperlink ref="J202" r:id="rId148"/>
    <hyperlink ref="J203" r:id="rId149"/>
    <hyperlink ref="J204" r:id="rId150"/>
    <hyperlink ref="J205" r:id="rId151"/>
    <hyperlink ref="J206" r:id="rId152"/>
    <hyperlink ref="J2" r:id="rId153"/>
    <hyperlink ref="J3" r:id="rId154"/>
    <hyperlink ref="J4" r:id="rId155"/>
    <hyperlink ref="J5" r:id="rId156"/>
    <hyperlink ref="J6" r:id="rId157"/>
    <hyperlink ref="J7" r:id="rId158"/>
    <hyperlink ref="J8" r:id="rId159"/>
    <hyperlink ref="J9" r:id="rId160"/>
    <hyperlink ref="J10" r:id="rId161"/>
    <hyperlink ref="J11" r:id="rId162"/>
    <hyperlink ref="J12" r:id="rId163"/>
    <hyperlink ref="J13" r:id="rId164"/>
    <hyperlink ref="J14" r:id="rId165"/>
    <hyperlink ref="J15" r:id="rId166"/>
    <hyperlink ref="J16" r:id="rId167"/>
    <hyperlink ref="J17" r:id="rId168"/>
    <hyperlink ref="J18" r:id="rId169"/>
    <hyperlink ref="J19" r:id="rId170"/>
    <hyperlink ref="J20" r:id="rId171"/>
    <hyperlink ref="J21" r:id="rId172"/>
    <hyperlink ref="J22" r:id="rId173"/>
    <hyperlink ref="J23" r:id="rId174"/>
    <hyperlink ref="J193" r:id="rId175"/>
    <hyperlink ref="J51" r:id="rId176"/>
    <hyperlink ref="J50" r:id="rId177"/>
    <hyperlink ref="J24" r:id="rId178"/>
    <hyperlink ref="J25" r:id="rId179"/>
    <hyperlink ref="J26" r:id="rId180"/>
    <hyperlink ref="J27" r:id="rId181"/>
    <hyperlink ref="J28" r:id="rId182"/>
    <hyperlink ref="J29" r:id="rId183"/>
    <hyperlink ref="J30" r:id="rId184"/>
    <hyperlink ref="J31" r:id="rId185"/>
    <hyperlink ref="J32" r:id="rId186"/>
    <hyperlink ref="J33" r:id="rId187"/>
    <hyperlink ref="J34" r:id="rId188"/>
    <hyperlink ref="J35" r:id="rId189"/>
    <hyperlink ref="J49" r:id="rId190"/>
    <hyperlink ref="J48" r:id="rId191"/>
    <hyperlink ref="J47" r:id="rId192"/>
    <hyperlink ref="J46" r:id="rId193"/>
    <hyperlink ref="J45" r:id="rId194"/>
    <hyperlink ref="J38" r:id="rId195"/>
    <hyperlink ref="J39" r:id="rId196"/>
    <hyperlink ref="J36" r:id="rId197"/>
    <hyperlink ref="J37" r:id="rId198"/>
    <hyperlink ref="J40" r:id="rId199"/>
    <hyperlink ref="J41" r:id="rId200"/>
    <hyperlink ref="J42" r:id="rId201"/>
    <hyperlink ref="J43" r:id="rId202"/>
    <hyperlink ref="J44" r:id="rId203"/>
  </hyperlinks>
  <pageMargins left="0.7" right="0.7" top="0.75" bottom="0.75" header="0.3" footer="0.3"/>
  <pageSetup paperSize="9" orientation="portrait" r:id="rId2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A4" sqref="A4"/>
    </sheetView>
  </sheetViews>
  <sheetFormatPr defaultRowHeight="15" x14ac:dyDescent="0.25"/>
  <sheetData>
    <row r="1" spans="1:5" x14ac:dyDescent="0.25">
      <c r="A1" s="3" t="s">
        <v>315</v>
      </c>
      <c r="B1" s="3" t="s">
        <v>316</v>
      </c>
      <c r="C1" s="3" t="s">
        <v>317</v>
      </c>
      <c r="D1" s="3" t="s">
        <v>318</v>
      </c>
      <c r="E1" s="3" t="s">
        <v>319</v>
      </c>
    </row>
    <row r="2" spans="1:5" ht="75" x14ac:dyDescent="0.25">
      <c r="A2" s="4" t="s">
        <v>3</v>
      </c>
      <c r="B2" s="4" t="s">
        <v>320</v>
      </c>
      <c r="C2" s="4" t="s">
        <v>4</v>
      </c>
      <c r="D2" s="5" t="s">
        <v>321</v>
      </c>
      <c r="E2" s="6"/>
    </row>
    <row r="3" spans="1:5" ht="45" x14ac:dyDescent="0.25">
      <c r="A3" s="7" t="s">
        <v>137</v>
      </c>
      <c r="B3" s="8" t="s">
        <v>322</v>
      </c>
      <c r="C3" s="4" t="s">
        <v>7</v>
      </c>
      <c r="D3" s="5" t="s">
        <v>138</v>
      </c>
      <c r="E3" s="4"/>
    </row>
    <row r="4" spans="1:5" ht="120" x14ac:dyDescent="0.25">
      <c r="A4" s="4" t="s">
        <v>164</v>
      </c>
      <c r="B4" s="4"/>
      <c r="C4" s="4" t="s">
        <v>4</v>
      </c>
      <c r="D4" s="5" t="s">
        <v>323</v>
      </c>
      <c r="E4" s="4"/>
    </row>
    <row r="5" spans="1:5" ht="45" x14ac:dyDescent="0.25">
      <c r="A5" s="4" t="s">
        <v>166</v>
      </c>
      <c r="B5" s="4"/>
      <c r="C5" s="4" t="s">
        <v>7</v>
      </c>
      <c r="D5" s="5" t="s">
        <v>167</v>
      </c>
      <c r="E5" s="4"/>
    </row>
    <row r="6" spans="1:5" ht="75" x14ac:dyDescent="0.25">
      <c r="A6" s="4" t="s">
        <v>324</v>
      </c>
      <c r="B6" s="4"/>
      <c r="C6" s="4" t="s">
        <v>325</v>
      </c>
      <c r="D6" s="5" t="s">
        <v>326</v>
      </c>
      <c r="E6" s="4"/>
    </row>
    <row r="7" spans="1:5" ht="60" x14ac:dyDescent="0.25">
      <c r="A7" s="4" t="s">
        <v>169</v>
      </c>
      <c r="B7" s="4"/>
      <c r="C7" s="4" t="s">
        <v>325</v>
      </c>
      <c r="D7" s="5" t="s">
        <v>327</v>
      </c>
      <c r="E7" s="4"/>
    </row>
    <row r="8" spans="1:5" ht="75" x14ac:dyDescent="0.25">
      <c r="A8" s="4" t="s">
        <v>328</v>
      </c>
      <c r="B8" s="4"/>
      <c r="C8" s="4" t="s">
        <v>325</v>
      </c>
      <c r="D8" s="5" t="s">
        <v>326</v>
      </c>
      <c r="E8" s="4"/>
    </row>
    <row r="9" spans="1:5" ht="90" x14ac:dyDescent="0.25">
      <c r="A9" s="4" t="s">
        <v>173</v>
      </c>
      <c r="B9" s="8" t="s">
        <v>322</v>
      </c>
      <c r="C9" s="4" t="s">
        <v>7</v>
      </c>
      <c r="D9" s="5" t="s">
        <v>329</v>
      </c>
      <c r="E9" s="4"/>
    </row>
    <row r="10" spans="1:5" ht="60" x14ac:dyDescent="0.25">
      <c r="A10" s="4" t="s">
        <v>178</v>
      </c>
      <c r="B10" s="4"/>
      <c r="C10" s="4" t="s">
        <v>325</v>
      </c>
      <c r="D10" s="5" t="s">
        <v>330</v>
      </c>
      <c r="E10" s="4"/>
    </row>
    <row r="11" spans="1:5" ht="315" x14ac:dyDescent="0.25">
      <c r="A11" s="4" t="s">
        <v>182</v>
      </c>
      <c r="B11" s="4"/>
      <c r="C11" s="4" t="s">
        <v>4</v>
      </c>
      <c r="D11" s="5" t="s">
        <v>331</v>
      </c>
      <c r="E11" s="4"/>
    </row>
    <row r="12" spans="1:5" ht="75" x14ac:dyDescent="0.25">
      <c r="A12" s="4" t="s">
        <v>183</v>
      </c>
      <c r="B12" s="4"/>
      <c r="C12" s="4" t="s">
        <v>325</v>
      </c>
      <c r="D12" s="5" t="s">
        <v>184</v>
      </c>
      <c r="E12" s="4"/>
    </row>
    <row r="13" spans="1:5" ht="45" x14ac:dyDescent="0.25">
      <c r="A13" s="4" t="s">
        <v>185</v>
      </c>
      <c r="B13" s="4"/>
      <c r="C13" s="4" t="s">
        <v>4</v>
      </c>
      <c r="D13" s="5" t="s">
        <v>332</v>
      </c>
      <c r="E13" s="4"/>
    </row>
    <row r="14" spans="1:5" ht="120" x14ac:dyDescent="0.25">
      <c r="A14" s="4" t="s">
        <v>186</v>
      </c>
      <c r="B14" s="4"/>
      <c r="C14" s="4" t="s">
        <v>4</v>
      </c>
      <c r="D14" s="5" t="s">
        <v>333</v>
      </c>
      <c r="E14" s="4"/>
    </row>
    <row r="15" spans="1:5" ht="75" x14ac:dyDescent="0.25">
      <c r="A15" s="4" t="s">
        <v>187</v>
      </c>
      <c r="B15" s="4"/>
      <c r="C15" s="4" t="s">
        <v>325</v>
      </c>
      <c r="D15" s="5" t="s">
        <v>334</v>
      </c>
      <c r="E15" s="4"/>
    </row>
    <row r="16" spans="1:5" ht="45" x14ac:dyDescent="0.25">
      <c r="A16" s="4" t="s">
        <v>188</v>
      </c>
      <c r="B16" s="4"/>
      <c r="C16" s="4" t="s">
        <v>325</v>
      </c>
      <c r="D16" s="5" t="s">
        <v>335</v>
      </c>
      <c r="E16" s="4"/>
    </row>
    <row r="17" spans="1:5" ht="90" x14ac:dyDescent="0.25">
      <c r="A17" s="4" t="s">
        <v>194</v>
      </c>
      <c r="B17" s="4"/>
      <c r="C17" s="4" t="s">
        <v>325</v>
      </c>
      <c r="D17" s="5" t="s">
        <v>336</v>
      </c>
      <c r="E17" s="4"/>
    </row>
    <row r="18" spans="1:5" x14ac:dyDescent="0.25">
      <c r="A18" s="4" t="s">
        <v>195</v>
      </c>
      <c r="B18" s="4"/>
      <c r="C18" s="4" t="s">
        <v>325</v>
      </c>
      <c r="D18" s="5" t="s">
        <v>337</v>
      </c>
      <c r="E18" s="4"/>
    </row>
    <row r="19" spans="1:5" ht="45" x14ac:dyDescent="0.25">
      <c r="A19" s="4" t="s">
        <v>196</v>
      </c>
      <c r="B19" s="4"/>
      <c r="C19" s="4" t="s">
        <v>1</v>
      </c>
      <c r="D19" s="5" t="s">
        <v>338</v>
      </c>
      <c r="E19" s="4"/>
    </row>
    <row r="20" spans="1:5" ht="30" x14ac:dyDescent="0.25">
      <c r="A20" s="4" t="s">
        <v>197</v>
      </c>
      <c r="B20" s="4"/>
      <c r="C20" s="4" t="s">
        <v>1</v>
      </c>
      <c r="D20" s="5" t="s">
        <v>339</v>
      </c>
      <c r="E20" s="4"/>
    </row>
    <row r="21" spans="1:5" ht="60" x14ac:dyDescent="0.25">
      <c r="A21" s="4" t="s">
        <v>198</v>
      </c>
      <c r="B21" s="4"/>
      <c r="C21" s="4" t="s">
        <v>1</v>
      </c>
      <c r="D21" s="5" t="s">
        <v>340</v>
      </c>
      <c r="E21" s="4"/>
    </row>
    <row r="22" spans="1:5" ht="60" x14ac:dyDescent="0.25">
      <c r="A22" s="4" t="s">
        <v>199</v>
      </c>
      <c r="B22" s="5"/>
      <c r="C22" s="5" t="s">
        <v>1</v>
      </c>
      <c r="D22" s="5" t="s">
        <v>341</v>
      </c>
      <c r="E22" s="5"/>
    </row>
    <row r="23" spans="1:5" ht="75" x14ac:dyDescent="0.25">
      <c r="A23" s="4" t="s">
        <v>200</v>
      </c>
      <c r="B23" s="5" t="s">
        <v>342</v>
      </c>
      <c r="C23" s="4" t="s">
        <v>325</v>
      </c>
      <c r="D23" s="5"/>
      <c r="E23" s="5"/>
    </row>
    <row r="24" spans="1:5" ht="45" x14ac:dyDescent="0.25">
      <c r="A24" s="4" t="s">
        <v>201</v>
      </c>
      <c r="B24" s="5"/>
      <c r="C24" s="5" t="s">
        <v>4</v>
      </c>
      <c r="D24" s="5" t="s">
        <v>343</v>
      </c>
      <c r="E24" s="5"/>
    </row>
    <row r="25" spans="1:5" ht="165" x14ac:dyDescent="0.25">
      <c r="A25" s="4" t="s">
        <v>202</v>
      </c>
      <c r="B25" s="5"/>
      <c r="C25" s="5" t="s">
        <v>4</v>
      </c>
      <c r="D25" s="5" t="s">
        <v>344</v>
      </c>
      <c r="E25" s="5"/>
    </row>
    <row r="26" spans="1:5" ht="270" x14ac:dyDescent="0.25">
      <c r="A26" s="4" t="s">
        <v>203</v>
      </c>
      <c r="B26" s="5"/>
      <c r="C26" s="4" t="s">
        <v>325</v>
      </c>
      <c r="D26" s="5" t="s">
        <v>345</v>
      </c>
      <c r="E26" s="5"/>
    </row>
    <row r="27" spans="1:5" ht="75" x14ac:dyDescent="0.25">
      <c r="A27" s="4" t="s">
        <v>206</v>
      </c>
      <c r="B27" s="5"/>
      <c r="C27" s="4" t="s">
        <v>325</v>
      </c>
      <c r="D27" s="5" t="s">
        <v>346</v>
      </c>
      <c r="E27" s="5"/>
    </row>
    <row r="28" spans="1:5" ht="45" x14ac:dyDescent="0.25">
      <c r="A28" s="4" t="s">
        <v>210</v>
      </c>
      <c r="B28" s="5" t="s">
        <v>347</v>
      </c>
      <c r="C28" s="5" t="s">
        <v>348</v>
      </c>
      <c r="D28" s="5" t="s">
        <v>349</v>
      </c>
      <c r="E28" s="5"/>
    </row>
    <row r="29" spans="1:5" ht="120" x14ac:dyDescent="0.25">
      <c r="A29" s="4" t="s">
        <v>213</v>
      </c>
      <c r="B29" s="5"/>
      <c r="C29" s="4" t="s">
        <v>325</v>
      </c>
      <c r="D29" s="5" t="s">
        <v>350</v>
      </c>
      <c r="E29" s="5"/>
    </row>
    <row r="30" spans="1:5" ht="60" x14ac:dyDescent="0.25">
      <c r="A30" s="4" t="s">
        <v>214</v>
      </c>
      <c r="B30" s="5"/>
      <c r="C30" s="5" t="s">
        <v>1</v>
      </c>
      <c r="D30" s="5" t="s">
        <v>351</v>
      </c>
      <c r="E30" s="5"/>
    </row>
    <row r="31" spans="1:5" ht="75" x14ac:dyDescent="0.25">
      <c r="A31" s="4" t="s">
        <v>352</v>
      </c>
      <c r="B31" s="5"/>
      <c r="C31" s="5" t="s">
        <v>1</v>
      </c>
      <c r="D31" s="5" t="s">
        <v>353</v>
      </c>
      <c r="E31" s="5"/>
    </row>
    <row r="32" spans="1:5" ht="75" x14ac:dyDescent="0.25">
      <c r="A32" s="4" t="s">
        <v>215</v>
      </c>
      <c r="B32" s="5"/>
      <c r="C32" s="5" t="s">
        <v>1</v>
      </c>
      <c r="D32" s="5" t="s">
        <v>354</v>
      </c>
      <c r="E32" s="5"/>
    </row>
    <row r="33" spans="1:5" ht="45" x14ac:dyDescent="0.25">
      <c r="A33" s="4" t="s">
        <v>355</v>
      </c>
      <c r="B33" s="5"/>
      <c r="C33" s="5" t="s">
        <v>1</v>
      </c>
      <c r="D33" s="5" t="s">
        <v>356</v>
      </c>
      <c r="E33" s="5"/>
    </row>
    <row r="34" spans="1:5" ht="45" x14ac:dyDescent="0.25">
      <c r="A34" s="4" t="s">
        <v>357</v>
      </c>
      <c r="B34" s="5"/>
      <c r="C34" s="5" t="s">
        <v>1</v>
      </c>
      <c r="D34" s="5" t="s">
        <v>358</v>
      </c>
      <c r="E34" s="5"/>
    </row>
    <row r="35" spans="1:5" ht="90" x14ac:dyDescent="0.25">
      <c r="A35" s="4" t="s">
        <v>359</v>
      </c>
      <c r="B35" s="5"/>
      <c r="C35" s="4" t="s">
        <v>325</v>
      </c>
      <c r="D35" s="5" t="s">
        <v>360</v>
      </c>
      <c r="E35" s="5"/>
    </row>
    <row r="36" spans="1:5" ht="60" x14ac:dyDescent="0.25">
      <c r="A36" s="4" t="s">
        <v>221</v>
      </c>
      <c r="B36" s="5"/>
      <c r="C36" s="4" t="s">
        <v>325</v>
      </c>
      <c r="D36" s="5" t="s">
        <v>361</v>
      </c>
      <c r="E36" s="5"/>
    </row>
    <row r="37" spans="1:5" ht="30" x14ac:dyDescent="0.25">
      <c r="A37" s="4" t="s">
        <v>222</v>
      </c>
      <c r="B37" s="5"/>
      <c r="C37" s="4" t="s">
        <v>325</v>
      </c>
      <c r="D37" s="5" t="s">
        <v>362</v>
      </c>
      <c r="E37" s="5"/>
    </row>
    <row r="38" spans="1:5" ht="75" x14ac:dyDescent="0.25">
      <c r="A38" s="4" t="s">
        <v>224</v>
      </c>
      <c r="B38" s="5" t="s">
        <v>342</v>
      </c>
      <c r="C38" s="4" t="s">
        <v>325</v>
      </c>
      <c r="D38" s="5"/>
      <c r="E38" s="5"/>
    </row>
    <row r="39" spans="1:5" ht="90" x14ac:dyDescent="0.25">
      <c r="A39" s="4" t="s">
        <v>225</v>
      </c>
      <c r="B39" s="4" t="s">
        <v>363</v>
      </c>
      <c r="C39" s="4" t="s">
        <v>4</v>
      </c>
      <c r="D39" s="5" t="s">
        <v>364</v>
      </c>
      <c r="E39" s="4"/>
    </row>
    <row r="40" spans="1:5" ht="60" x14ac:dyDescent="0.25">
      <c r="A40" s="4" t="s">
        <v>227</v>
      </c>
      <c r="B40" s="4"/>
      <c r="C40" s="4" t="s">
        <v>325</v>
      </c>
      <c r="D40" s="5" t="s">
        <v>365</v>
      </c>
      <c r="E40" s="4"/>
    </row>
    <row r="41" spans="1:5" ht="120" x14ac:dyDescent="0.25">
      <c r="A41" s="4" t="s">
        <v>228</v>
      </c>
      <c r="B41" s="4"/>
      <c r="C41" s="4" t="s">
        <v>325</v>
      </c>
      <c r="D41" s="5" t="s">
        <v>366</v>
      </c>
      <c r="E41" s="4"/>
    </row>
    <row r="42" spans="1:5" ht="75" x14ac:dyDescent="0.25">
      <c r="A42" s="4" t="s">
        <v>229</v>
      </c>
      <c r="B42" s="4" t="s">
        <v>367</v>
      </c>
      <c r="C42" s="4" t="s">
        <v>7</v>
      </c>
      <c r="D42" s="5" t="s">
        <v>368</v>
      </c>
      <c r="E42" s="4"/>
    </row>
    <row r="43" spans="1:5" ht="120" x14ac:dyDescent="0.25">
      <c r="A43" s="4" t="s">
        <v>241</v>
      </c>
      <c r="B43" s="4" t="s">
        <v>369</v>
      </c>
      <c r="C43" s="4" t="s">
        <v>52</v>
      </c>
      <c r="D43" s="5" t="s">
        <v>370</v>
      </c>
      <c r="E43" s="4"/>
    </row>
    <row r="44" spans="1:5" ht="45" x14ac:dyDescent="0.25">
      <c r="A44" s="4" t="s">
        <v>243</v>
      </c>
      <c r="B44" s="4"/>
      <c r="C44" s="4" t="s">
        <v>325</v>
      </c>
      <c r="D44" s="5" t="s">
        <v>371</v>
      </c>
      <c r="E44" s="4"/>
    </row>
    <row r="45" spans="1:5" ht="105" x14ac:dyDescent="0.25">
      <c r="A45" s="4" t="s">
        <v>244</v>
      </c>
      <c r="B45" s="4"/>
      <c r="C45" s="4" t="s">
        <v>325</v>
      </c>
      <c r="D45" s="5" t="s">
        <v>372</v>
      </c>
      <c r="E45" s="4"/>
    </row>
    <row r="46" spans="1:5" ht="90" x14ac:dyDescent="0.25">
      <c r="A46" s="4" t="s">
        <v>248</v>
      </c>
      <c r="B46" s="4"/>
      <c r="C46" s="4" t="s">
        <v>325</v>
      </c>
      <c r="D46" s="5" t="s">
        <v>373</v>
      </c>
      <c r="E46" s="4"/>
    </row>
    <row r="47" spans="1:5" ht="105" x14ac:dyDescent="0.25">
      <c r="A47" s="4" t="s">
        <v>251</v>
      </c>
      <c r="B47" s="4" t="s">
        <v>322</v>
      </c>
      <c r="C47" s="4" t="s">
        <v>7</v>
      </c>
      <c r="D47" s="5" t="s">
        <v>374</v>
      </c>
      <c r="E47" s="4"/>
    </row>
    <row r="48" spans="1:5" x14ac:dyDescent="0.25">
      <c r="A48" s="4" t="s">
        <v>256</v>
      </c>
      <c r="B48" s="4"/>
      <c r="C48" s="4" t="s">
        <v>325</v>
      </c>
      <c r="D48" s="5" t="s">
        <v>375</v>
      </c>
      <c r="E48" s="4"/>
    </row>
    <row r="49" spans="1:5" ht="90" x14ac:dyDescent="0.25">
      <c r="A49" s="4" t="s">
        <v>265</v>
      </c>
      <c r="B49" s="8" t="s">
        <v>376</v>
      </c>
      <c r="C49" s="4" t="s">
        <v>4</v>
      </c>
      <c r="D49" s="5" t="s">
        <v>377</v>
      </c>
      <c r="E49" s="4"/>
    </row>
    <row r="50" spans="1:5" ht="75" x14ac:dyDescent="0.25">
      <c r="A50" s="4" t="s">
        <v>267</v>
      </c>
      <c r="B50" s="4"/>
      <c r="C50" s="4" t="s">
        <v>325</v>
      </c>
      <c r="D50" s="5" t="s">
        <v>378</v>
      </c>
      <c r="E50" s="4"/>
    </row>
    <row r="51" spans="1:5" ht="60" x14ac:dyDescent="0.25">
      <c r="A51" s="4" t="s">
        <v>268</v>
      </c>
      <c r="B51" s="4"/>
      <c r="C51" s="4" t="s">
        <v>325</v>
      </c>
      <c r="D51" s="5" t="s">
        <v>379</v>
      </c>
      <c r="E51" s="4"/>
    </row>
    <row r="52" spans="1:5" x14ac:dyDescent="0.25">
      <c r="A52" s="4" t="s">
        <v>271</v>
      </c>
      <c r="B52" s="4" t="s">
        <v>380</v>
      </c>
      <c r="C52" s="4" t="s">
        <v>380</v>
      </c>
      <c r="D52" s="4" t="s">
        <v>380</v>
      </c>
      <c r="E52" s="4"/>
    </row>
    <row r="53" spans="1:5" x14ac:dyDescent="0.25">
      <c r="A53" s="4" t="s">
        <v>272</v>
      </c>
      <c r="B53" s="9"/>
      <c r="C53" s="4" t="s">
        <v>325</v>
      </c>
      <c r="D53" s="4" t="s">
        <v>325</v>
      </c>
      <c r="E53" s="10"/>
    </row>
    <row r="54" spans="1:5" ht="120" x14ac:dyDescent="0.25">
      <c r="A54" s="4" t="s">
        <v>275</v>
      </c>
      <c r="B54" s="4" t="s">
        <v>381</v>
      </c>
      <c r="C54" s="4" t="s">
        <v>4</v>
      </c>
      <c r="D54" s="5" t="s">
        <v>382</v>
      </c>
      <c r="E54" s="4"/>
    </row>
    <row r="55" spans="1:5" ht="105" x14ac:dyDescent="0.25">
      <c r="A55" s="4" t="s">
        <v>280</v>
      </c>
      <c r="B55" s="4"/>
      <c r="C55" s="4" t="s">
        <v>325</v>
      </c>
      <c r="D55" s="5" t="s">
        <v>383</v>
      </c>
      <c r="E55" s="4"/>
    </row>
    <row r="56" spans="1:5" ht="45" x14ac:dyDescent="0.25">
      <c r="A56" s="4" t="s">
        <v>281</v>
      </c>
      <c r="B56" s="4" t="s">
        <v>384</v>
      </c>
      <c r="C56" s="4" t="s">
        <v>282</v>
      </c>
      <c r="D56" s="5" t="s">
        <v>385</v>
      </c>
      <c r="E56" s="4"/>
    </row>
    <row r="57" spans="1:5" ht="120" x14ac:dyDescent="0.25">
      <c r="A57" s="4" t="s">
        <v>284</v>
      </c>
      <c r="B57" s="4"/>
      <c r="C57" s="4" t="s">
        <v>325</v>
      </c>
      <c r="D57" s="5" t="s">
        <v>386</v>
      </c>
      <c r="E57" s="4"/>
    </row>
    <row r="58" spans="1:5" ht="30" x14ac:dyDescent="0.25">
      <c r="A58" s="4" t="s">
        <v>285</v>
      </c>
      <c r="B58" s="4" t="s">
        <v>387</v>
      </c>
      <c r="C58" s="4" t="s">
        <v>4</v>
      </c>
      <c r="D58" s="5" t="s">
        <v>388</v>
      </c>
      <c r="E58" s="4"/>
    </row>
  </sheetData>
  <hyperlinks>
    <hyperlink ref="D58" r:id="rId1" display="https://www.goodreads.com/genres/psycholog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workbookViewId="0">
      <selection activeCell="F1" sqref="F1"/>
    </sheetView>
  </sheetViews>
  <sheetFormatPr defaultRowHeight="15" x14ac:dyDescent="0.25"/>
  <sheetData>
    <row r="1" spans="1:11" ht="60.75" x14ac:dyDescent="0.25">
      <c r="A1" t="s">
        <v>397</v>
      </c>
      <c r="B1" t="s">
        <v>0</v>
      </c>
      <c r="D1" s="1" t="s">
        <v>398</v>
      </c>
      <c r="E1" s="1" t="s">
        <v>1</v>
      </c>
      <c r="F1" s="2" t="s">
        <v>2</v>
      </c>
      <c r="G1" t="s">
        <v>391</v>
      </c>
      <c r="K1" t="str">
        <f>CONCATENATE(A1,B1,C1,D1,E1,F1,G1,H1,I1,J1,)</f>
        <v>{"Author":Ashwin Sanghi,"Nationality":IndianThriller, mystery fiction, conspiracy fictionY</v>
      </c>
    </row>
    <row r="2" spans="1:11" ht="24.75" x14ac:dyDescent="0.25">
      <c r="B2" t="s">
        <v>41</v>
      </c>
      <c r="D2" s="1"/>
      <c r="E2" s="1" t="s">
        <v>1</v>
      </c>
      <c r="F2" s="2" t="s">
        <v>42</v>
      </c>
      <c r="G2" t="s">
        <v>391</v>
      </c>
    </row>
    <row r="3" spans="1:11" x14ac:dyDescent="0.25">
      <c r="B3" t="s">
        <v>43</v>
      </c>
      <c r="D3" s="1"/>
      <c r="E3" s="1" t="s">
        <v>1</v>
      </c>
      <c r="F3" s="2" t="s">
        <v>44</v>
      </c>
      <c r="G3" t="s">
        <v>391</v>
      </c>
    </row>
    <row r="4" spans="1:11" ht="24.75" x14ac:dyDescent="0.25">
      <c r="B4" t="s">
        <v>45</v>
      </c>
      <c r="D4" s="1"/>
      <c r="E4" s="1" t="s">
        <v>1</v>
      </c>
      <c r="F4" s="2" t="s">
        <v>46</v>
      </c>
      <c r="G4" t="s">
        <v>391</v>
      </c>
    </row>
    <row r="5" spans="1:11" ht="24.75" x14ac:dyDescent="0.25">
      <c r="B5" t="s">
        <v>47</v>
      </c>
      <c r="D5" s="1"/>
      <c r="E5" s="1" t="s">
        <v>4</v>
      </c>
      <c r="F5" s="2" t="s">
        <v>48</v>
      </c>
      <c r="G5" t="s">
        <v>391</v>
      </c>
    </row>
    <row r="6" spans="1:11" ht="72.75" x14ac:dyDescent="0.25">
      <c r="B6" t="s">
        <v>49</v>
      </c>
      <c r="D6" s="1"/>
      <c r="E6" s="1" t="s">
        <v>4</v>
      </c>
      <c r="F6" s="2" t="s">
        <v>50</v>
      </c>
      <c r="G6" t="s">
        <v>391</v>
      </c>
    </row>
    <row r="7" spans="1:11" ht="24.75" x14ac:dyDescent="0.25">
      <c r="B7" t="s">
        <v>51</v>
      </c>
      <c r="D7" s="1"/>
      <c r="E7" s="1" t="s">
        <v>52</v>
      </c>
      <c r="F7" s="2" t="s">
        <v>53</v>
      </c>
      <c r="G7" t="s">
        <v>391</v>
      </c>
    </row>
    <row r="8" spans="1:11" ht="60.75" x14ac:dyDescent="0.25">
      <c r="B8" t="s">
        <v>54</v>
      </c>
      <c r="D8" s="1"/>
      <c r="E8" s="1" t="s">
        <v>1</v>
      </c>
      <c r="F8" s="2" t="s">
        <v>55</v>
      </c>
      <c r="G8" t="s">
        <v>391</v>
      </c>
    </row>
    <row r="9" spans="1:11" ht="24.75" x14ac:dyDescent="0.25">
      <c r="B9" t="s">
        <v>56</v>
      </c>
      <c r="D9" s="1"/>
      <c r="E9" s="1" t="s">
        <v>12</v>
      </c>
      <c r="F9" s="2" t="s">
        <v>57</v>
      </c>
      <c r="G9" t="s">
        <v>391</v>
      </c>
    </row>
    <row r="10" spans="1:11" ht="36.75" x14ac:dyDescent="0.25">
      <c r="B10" t="s">
        <v>58</v>
      </c>
      <c r="D10" s="1"/>
      <c r="E10" s="1" t="s">
        <v>1</v>
      </c>
      <c r="F10" s="2" t="s">
        <v>59</v>
      </c>
      <c r="G10" t="s">
        <v>391</v>
      </c>
    </row>
    <row r="11" spans="1:11" ht="24.75" x14ac:dyDescent="0.25">
      <c r="B11" t="s">
        <v>60</v>
      </c>
      <c r="D11" s="1"/>
      <c r="E11" s="1" t="s">
        <v>1</v>
      </c>
      <c r="F11" s="2" t="s">
        <v>61</v>
      </c>
      <c r="G11" t="s">
        <v>391</v>
      </c>
    </row>
    <row r="12" spans="1:11" ht="72.75" x14ac:dyDescent="0.25">
      <c r="B12" t="s">
        <v>62</v>
      </c>
      <c r="D12" s="1"/>
      <c r="E12" s="1" t="s">
        <v>63</v>
      </c>
      <c r="F12" s="2" t="s">
        <v>64</v>
      </c>
      <c r="G12" t="s">
        <v>391</v>
      </c>
    </row>
    <row r="13" spans="1:11" ht="24.75" x14ac:dyDescent="0.25">
      <c r="B13" t="s">
        <v>65</v>
      </c>
      <c r="D13" s="1"/>
      <c r="E13" s="1" t="s">
        <v>7</v>
      </c>
      <c r="F13" s="2" t="s">
        <v>66</v>
      </c>
      <c r="G13" t="s">
        <v>391</v>
      </c>
    </row>
    <row r="14" spans="1:11" ht="24.75" x14ac:dyDescent="0.25">
      <c r="B14" t="s">
        <v>67</v>
      </c>
      <c r="D14" s="1"/>
      <c r="E14" s="1" t="s">
        <v>68</v>
      </c>
      <c r="F14" s="2" t="s">
        <v>69</v>
      </c>
      <c r="G14" t="s">
        <v>391</v>
      </c>
    </row>
    <row r="15" spans="1:11" x14ac:dyDescent="0.25">
      <c r="B15" t="s">
        <v>70</v>
      </c>
      <c r="D15" s="1"/>
      <c r="E15" s="1" t="s">
        <v>1</v>
      </c>
      <c r="F15" s="2" t="s">
        <v>71</v>
      </c>
      <c r="G15" t="s">
        <v>391</v>
      </c>
    </row>
    <row r="16" spans="1:11" x14ac:dyDescent="0.25">
      <c r="B16" t="s">
        <v>72</v>
      </c>
      <c r="D16" s="1"/>
      <c r="E16" s="1" t="s">
        <v>4</v>
      </c>
      <c r="F16" s="2" t="s">
        <v>73</v>
      </c>
      <c r="G16" t="s">
        <v>391</v>
      </c>
    </row>
    <row r="17" spans="2:7" x14ac:dyDescent="0.25">
      <c r="B17" t="s">
        <v>74</v>
      </c>
      <c r="E17" t="s">
        <v>1</v>
      </c>
      <c r="F17" t="s">
        <v>75</v>
      </c>
      <c r="G17" t="s">
        <v>391</v>
      </c>
    </row>
    <row r="18" spans="2:7" x14ac:dyDescent="0.25">
      <c r="B18" t="s">
        <v>76</v>
      </c>
      <c r="E18" t="s">
        <v>4</v>
      </c>
      <c r="F18" t="s">
        <v>69</v>
      </c>
      <c r="G18" t="s">
        <v>391</v>
      </c>
    </row>
    <row r="19" spans="2:7" x14ac:dyDescent="0.25">
      <c r="B19" t="s">
        <v>77</v>
      </c>
      <c r="E19" t="s">
        <v>1</v>
      </c>
      <c r="F19" t="s">
        <v>78</v>
      </c>
      <c r="G19" t="s">
        <v>391</v>
      </c>
    </row>
    <row r="20" spans="2:7" x14ac:dyDescent="0.25">
      <c r="B20" t="s">
        <v>79</v>
      </c>
      <c r="E20" t="s">
        <v>4</v>
      </c>
      <c r="F20" t="s">
        <v>80</v>
      </c>
      <c r="G20" t="s">
        <v>391</v>
      </c>
    </row>
    <row r="21" spans="2:7" x14ac:dyDescent="0.25">
      <c r="B21" t="s">
        <v>81</v>
      </c>
      <c r="E21" t="s">
        <v>1</v>
      </c>
      <c r="F21" t="s">
        <v>82</v>
      </c>
      <c r="G21" t="s">
        <v>391</v>
      </c>
    </row>
    <row r="22" spans="2:7" x14ac:dyDescent="0.25">
      <c r="B22" t="s">
        <v>83</v>
      </c>
      <c r="E22" t="s">
        <v>1</v>
      </c>
      <c r="F22" t="s">
        <v>84</v>
      </c>
      <c r="G22" t="s">
        <v>391</v>
      </c>
    </row>
    <row r="23" spans="2:7" x14ac:dyDescent="0.25">
      <c r="B23" t="s">
        <v>85</v>
      </c>
      <c r="E23" t="s">
        <v>86</v>
      </c>
      <c r="F23" t="s">
        <v>87</v>
      </c>
      <c r="G23" t="s">
        <v>391</v>
      </c>
    </row>
    <row r="24" spans="2:7" x14ac:dyDescent="0.25">
      <c r="B24" t="s">
        <v>28</v>
      </c>
      <c r="E24" t="s">
        <v>29</v>
      </c>
      <c r="F24" t="s">
        <v>30</v>
      </c>
      <c r="G24" t="s">
        <v>391</v>
      </c>
    </row>
    <row r="25" spans="2:7" x14ac:dyDescent="0.25">
      <c r="B25" t="s">
        <v>3</v>
      </c>
      <c r="E25" t="s">
        <v>4</v>
      </c>
      <c r="F25" t="s">
        <v>5</v>
      </c>
      <c r="G25" t="s">
        <v>392</v>
      </c>
    </row>
    <row r="26" spans="2:7" x14ac:dyDescent="0.25">
      <c r="B26" t="s">
        <v>6</v>
      </c>
      <c r="E26" t="s">
        <v>7</v>
      </c>
      <c r="F26" t="s">
        <v>8</v>
      </c>
      <c r="G26" t="s">
        <v>392</v>
      </c>
    </row>
    <row r="27" spans="2:7" x14ac:dyDescent="0.25">
      <c r="B27" t="s">
        <v>9</v>
      </c>
      <c r="E27" t="s">
        <v>4</v>
      </c>
      <c r="F27" t="s">
        <v>10</v>
      </c>
      <c r="G27" t="s">
        <v>392</v>
      </c>
    </row>
    <row r="28" spans="2:7" x14ac:dyDescent="0.25">
      <c r="B28" t="s">
        <v>11</v>
      </c>
      <c r="E28" t="s">
        <v>12</v>
      </c>
      <c r="F28" t="s">
        <v>13</v>
      </c>
      <c r="G28" t="s">
        <v>392</v>
      </c>
    </row>
    <row r="29" spans="2:7" x14ac:dyDescent="0.25">
      <c r="B29" t="s">
        <v>14</v>
      </c>
      <c r="E29" t="s">
        <v>4</v>
      </c>
      <c r="F29" t="s">
        <v>15</v>
      </c>
      <c r="G29" t="s">
        <v>392</v>
      </c>
    </row>
    <row r="30" spans="2:7" x14ac:dyDescent="0.25">
      <c r="B30" t="s">
        <v>16</v>
      </c>
      <c r="E30" t="s">
        <v>4</v>
      </c>
      <c r="F30" t="s">
        <v>17</v>
      </c>
      <c r="G30" t="s">
        <v>392</v>
      </c>
    </row>
    <row r="31" spans="2:7" x14ac:dyDescent="0.25">
      <c r="B31" t="s">
        <v>18</v>
      </c>
      <c r="E31" t="s">
        <v>4</v>
      </c>
      <c r="F31" t="s">
        <v>19</v>
      </c>
      <c r="G31" t="s">
        <v>392</v>
      </c>
    </row>
    <row r="32" spans="2:7" x14ac:dyDescent="0.25">
      <c r="B32" t="s">
        <v>20</v>
      </c>
      <c r="E32" t="s">
        <v>7</v>
      </c>
      <c r="F32" t="s">
        <v>21</v>
      </c>
      <c r="G32" t="s">
        <v>392</v>
      </c>
    </row>
    <row r="33" spans="2:7" x14ac:dyDescent="0.25">
      <c r="B33" t="s">
        <v>22</v>
      </c>
      <c r="E33" t="s">
        <v>4</v>
      </c>
      <c r="F33" t="s">
        <v>23</v>
      </c>
      <c r="G33" t="s">
        <v>392</v>
      </c>
    </row>
    <row r="34" spans="2:7" x14ac:dyDescent="0.25">
      <c r="B34" t="s">
        <v>24</v>
      </c>
      <c r="E34" t="s">
        <v>4</v>
      </c>
      <c r="F34" t="s">
        <v>25</v>
      </c>
      <c r="G34" t="s">
        <v>392</v>
      </c>
    </row>
    <row r="35" spans="2:7" x14ac:dyDescent="0.25">
      <c r="B35" t="s">
        <v>26</v>
      </c>
      <c r="E35" t="s">
        <v>4</v>
      </c>
      <c r="F35" t="s">
        <v>27</v>
      </c>
      <c r="G35" t="s">
        <v>392</v>
      </c>
    </row>
    <row r="36" spans="2:7" x14ac:dyDescent="0.25">
      <c r="B36" t="s">
        <v>31</v>
      </c>
      <c r="E36" t="s">
        <v>4</v>
      </c>
      <c r="F36" t="s">
        <v>32</v>
      </c>
      <c r="G36" t="s">
        <v>392</v>
      </c>
    </row>
    <row r="37" spans="2:7" x14ac:dyDescent="0.25">
      <c r="B37" t="s">
        <v>33</v>
      </c>
      <c r="E37" t="s">
        <v>1</v>
      </c>
      <c r="F37" t="s">
        <v>34</v>
      </c>
      <c r="G37" t="s">
        <v>392</v>
      </c>
    </row>
    <row r="38" spans="2:7" x14ac:dyDescent="0.25">
      <c r="B38" t="s">
        <v>35</v>
      </c>
      <c r="E38" t="s">
        <v>4</v>
      </c>
      <c r="F38" t="s">
        <v>17</v>
      </c>
      <c r="G38" t="s">
        <v>392</v>
      </c>
    </row>
    <row r="39" spans="2:7" x14ac:dyDescent="0.25">
      <c r="B39" t="s">
        <v>36</v>
      </c>
      <c r="E39" t="s">
        <v>4</v>
      </c>
      <c r="F39" t="s">
        <v>37</v>
      </c>
      <c r="G39" t="s">
        <v>392</v>
      </c>
    </row>
    <row r="40" spans="2:7" x14ac:dyDescent="0.25">
      <c r="B40" t="s">
        <v>88</v>
      </c>
      <c r="E40" t="s">
        <v>1</v>
      </c>
      <c r="F40" t="s">
        <v>75</v>
      </c>
      <c r="G40" t="s">
        <v>392</v>
      </c>
    </row>
    <row r="41" spans="2:7" x14ac:dyDescent="0.25">
      <c r="B41" t="s">
        <v>89</v>
      </c>
      <c r="E41" t="s">
        <v>7</v>
      </c>
      <c r="F41" t="s">
        <v>90</v>
      </c>
      <c r="G41" t="s">
        <v>392</v>
      </c>
    </row>
    <row r="42" spans="2:7" x14ac:dyDescent="0.25">
      <c r="B42" t="s">
        <v>91</v>
      </c>
      <c r="E42" t="s">
        <v>1</v>
      </c>
      <c r="F42" t="s">
        <v>92</v>
      </c>
      <c r="G42" t="s">
        <v>392</v>
      </c>
    </row>
    <row r="43" spans="2:7" x14ac:dyDescent="0.25">
      <c r="B43" t="s">
        <v>93</v>
      </c>
      <c r="E43" t="s">
        <v>1</v>
      </c>
      <c r="F43" t="s">
        <v>94</v>
      </c>
      <c r="G43" t="s">
        <v>392</v>
      </c>
    </row>
    <row r="44" spans="2:7" x14ac:dyDescent="0.25">
      <c r="B44" t="s">
        <v>95</v>
      </c>
      <c r="E44" t="e">
        <v>#N/A</v>
      </c>
      <c r="F44" t="e">
        <v>#N/A</v>
      </c>
      <c r="G44" t="s">
        <v>392</v>
      </c>
    </row>
    <row r="45" spans="2:7" x14ac:dyDescent="0.25">
      <c r="B45" t="s">
        <v>96</v>
      </c>
      <c r="E45" t="s">
        <v>1</v>
      </c>
      <c r="F45" t="s">
        <v>97</v>
      </c>
      <c r="G45" t="s">
        <v>392</v>
      </c>
    </row>
    <row r="46" spans="2:7" x14ac:dyDescent="0.25">
      <c r="B46" t="s">
        <v>98</v>
      </c>
      <c r="E46" t="s">
        <v>1</v>
      </c>
      <c r="F46" t="s">
        <v>99</v>
      </c>
      <c r="G46" t="s">
        <v>392</v>
      </c>
    </row>
    <row r="47" spans="2:7" x14ac:dyDescent="0.25">
      <c r="B47" t="s">
        <v>100</v>
      </c>
      <c r="E47" t="s">
        <v>1</v>
      </c>
      <c r="F47" t="s">
        <v>97</v>
      </c>
      <c r="G47" t="s">
        <v>392</v>
      </c>
    </row>
    <row r="48" spans="2:7" x14ac:dyDescent="0.25">
      <c r="B48" t="s">
        <v>101</v>
      </c>
      <c r="E48" t="s">
        <v>1</v>
      </c>
      <c r="F48" t="s">
        <v>102</v>
      </c>
      <c r="G48" t="s">
        <v>392</v>
      </c>
    </row>
    <row r="49" spans="2:7" x14ac:dyDescent="0.25">
      <c r="B49" t="s">
        <v>103</v>
      </c>
      <c r="E49" t="s">
        <v>104</v>
      </c>
      <c r="F49" t="s">
        <v>97</v>
      </c>
      <c r="G49" t="s">
        <v>392</v>
      </c>
    </row>
    <row r="50" spans="2:7" x14ac:dyDescent="0.25">
      <c r="B50" t="s">
        <v>105</v>
      </c>
      <c r="E50" t="s">
        <v>1</v>
      </c>
      <c r="F50" t="s">
        <v>97</v>
      </c>
      <c r="G50" t="s">
        <v>392</v>
      </c>
    </row>
    <row r="51" spans="2:7" x14ac:dyDescent="0.25">
      <c r="B51" t="s">
        <v>106</v>
      </c>
      <c r="E51" t="s">
        <v>1</v>
      </c>
      <c r="F51" t="e">
        <v>#N/A</v>
      </c>
      <c r="G51" t="s">
        <v>392</v>
      </c>
    </row>
    <row r="52" spans="2:7" x14ac:dyDescent="0.25">
      <c r="B52" t="s">
        <v>107</v>
      </c>
      <c r="E52" t="s">
        <v>1</v>
      </c>
      <c r="F52" t="s">
        <v>108</v>
      </c>
      <c r="G52" t="s">
        <v>392</v>
      </c>
    </row>
    <row r="53" spans="2:7" x14ac:dyDescent="0.25">
      <c r="B53" t="s">
        <v>109</v>
      </c>
      <c r="E53" t="s">
        <v>1</v>
      </c>
      <c r="F53" t="e">
        <v>#N/A</v>
      </c>
      <c r="G53" t="s">
        <v>392</v>
      </c>
    </row>
    <row r="54" spans="2:7" x14ac:dyDescent="0.25">
      <c r="B54" t="s">
        <v>110</v>
      </c>
      <c r="E54" t="s">
        <v>1</v>
      </c>
      <c r="F54" t="s">
        <v>44</v>
      </c>
      <c r="G54" t="s">
        <v>392</v>
      </c>
    </row>
    <row r="55" spans="2:7" x14ac:dyDescent="0.25">
      <c r="B55" t="s">
        <v>111</v>
      </c>
      <c r="E55" t="s">
        <v>1</v>
      </c>
      <c r="F55" t="e">
        <v>#N/A</v>
      </c>
      <c r="G55" t="s">
        <v>392</v>
      </c>
    </row>
    <row r="56" spans="2:7" x14ac:dyDescent="0.25">
      <c r="B56" t="s">
        <v>112</v>
      </c>
      <c r="E56" t="s">
        <v>1</v>
      </c>
      <c r="F56" t="e">
        <v>#N/A</v>
      </c>
      <c r="G56" t="s">
        <v>392</v>
      </c>
    </row>
    <row r="57" spans="2:7" x14ac:dyDescent="0.25">
      <c r="B57" t="s">
        <v>113</v>
      </c>
      <c r="E57" t="s">
        <v>1</v>
      </c>
      <c r="F57" t="e">
        <v>#N/A</v>
      </c>
      <c r="G57" t="s">
        <v>392</v>
      </c>
    </row>
    <row r="58" spans="2:7" x14ac:dyDescent="0.25">
      <c r="B58" t="s">
        <v>114</v>
      </c>
      <c r="E58" t="s">
        <v>1</v>
      </c>
      <c r="F58" t="s">
        <v>115</v>
      </c>
      <c r="G58" t="s">
        <v>392</v>
      </c>
    </row>
    <row r="59" spans="2:7" x14ac:dyDescent="0.25">
      <c r="B59" t="s">
        <v>116</v>
      </c>
      <c r="E59" t="s">
        <v>1</v>
      </c>
      <c r="F59" t="s">
        <v>117</v>
      </c>
      <c r="G59" t="s">
        <v>392</v>
      </c>
    </row>
    <row r="60" spans="2:7" x14ac:dyDescent="0.25">
      <c r="B60" t="s">
        <v>118</v>
      </c>
      <c r="E60" t="s">
        <v>1</v>
      </c>
      <c r="F60" t="s">
        <v>119</v>
      </c>
      <c r="G60" t="s">
        <v>392</v>
      </c>
    </row>
    <row r="61" spans="2:7" x14ac:dyDescent="0.25">
      <c r="B61" t="s">
        <v>120</v>
      </c>
      <c r="E61" t="s">
        <v>1</v>
      </c>
      <c r="F61" t="s">
        <v>121</v>
      </c>
      <c r="G61" t="s">
        <v>392</v>
      </c>
    </row>
    <row r="62" spans="2:7" x14ac:dyDescent="0.25">
      <c r="B62" t="s">
        <v>122</v>
      </c>
      <c r="E62" t="s">
        <v>1</v>
      </c>
      <c r="F62" t="s">
        <v>123</v>
      </c>
      <c r="G62" t="s">
        <v>392</v>
      </c>
    </row>
    <row r="63" spans="2:7" x14ac:dyDescent="0.25">
      <c r="B63" t="s">
        <v>124</v>
      </c>
      <c r="E63" t="s">
        <v>1</v>
      </c>
      <c r="F63" t="s">
        <v>125</v>
      </c>
      <c r="G63" t="s">
        <v>392</v>
      </c>
    </row>
    <row r="64" spans="2:7" x14ac:dyDescent="0.25">
      <c r="B64" t="s">
        <v>126</v>
      </c>
      <c r="E64" t="s">
        <v>1</v>
      </c>
      <c r="F64" t="e">
        <v>#N/A</v>
      </c>
      <c r="G64" t="s">
        <v>392</v>
      </c>
    </row>
    <row r="65" spans="2:7" x14ac:dyDescent="0.25">
      <c r="B65" t="s">
        <v>127</v>
      </c>
      <c r="E65" t="s">
        <v>4</v>
      </c>
      <c r="F65" t="s">
        <v>71</v>
      </c>
      <c r="G65" t="s">
        <v>392</v>
      </c>
    </row>
    <row r="66" spans="2:7" x14ac:dyDescent="0.25">
      <c r="B66" t="s">
        <v>389</v>
      </c>
      <c r="E66" t="s">
        <v>1</v>
      </c>
      <c r="F66" t="s">
        <v>69</v>
      </c>
      <c r="G66" t="s">
        <v>392</v>
      </c>
    </row>
    <row r="67" spans="2:7" x14ac:dyDescent="0.25">
      <c r="B67" t="s">
        <v>128</v>
      </c>
      <c r="E67" t="s">
        <v>1</v>
      </c>
      <c r="F67" t="s">
        <v>71</v>
      </c>
      <c r="G67" t="s">
        <v>392</v>
      </c>
    </row>
    <row r="68" spans="2:7" x14ac:dyDescent="0.25">
      <c r="B68" t="s">
        <v>129</v>
      </c>
      <c r="E68" t="s">
        <v>1</v>
      </c>
      <c r="F68" t="e">
        <v>#N/A</v>
      </c>
      <c r="G68" t="s">
        <v>392</v>
      </c>
    </row>
    <row r="69" spans="2:7" x14ac:dyDescent="0.25">
      <c r="B69" t="s">
        <v>130</v>
      </c>
      <c r="E69" t="s">
        <v>4</v>
      </c>
      <c r="F69" t="s">
        <v>131</v>
      </c>
      <c r="G69" t="s">
        <v>392</v>
      </c>
    </row>
    <row r="70" spans="2:7" x14ac:dyDescent="0.25">
      <c r="B70" t="s">
        <v>132</v>
      </c>
      <c r="E70" t="s">
        <v>4</v>
      </c>
      <c r="F70" t="s">
        <v>73</v>
      </c>
      <c r="G70" t="s">
        <v>392</v>
      </c>
    </row>
    <row r="71" spans="2:7" x14ac:dyDescent="0.25">
      <c r="B71" t="s">
        <v>133</v>
      </c>
      <c r="E71" t="s">
        <v>4</v>
      </c>
      <c r="F71" t="s">
        <v>134</v>
      </c>
      <c r="G71" t="s">
        <v>392</v>
      </c>
    </row>
    <row r="72" spans="2:7" x14ac:dyDescent="0.25">
      <c r="B72" t="s">
        <v>135</v>
      </c>
      <c r="E72" t="s">
        <v>4</v>
      </c>
      <c r="F72" t="s">
        <v>136</v>
      </c>
      <c r="G72" t="s">
        <v>392</v>
      </c>
    </row>
    <row r="73" spans="2:7" x14ac:dyDescent="0.25">
      <c r="B73" t="s">
        <v>137</v>
      </c>
      <c r="E73" t="s">
        <v>7</v>
      </c>
      <c r="F73" t="s">
        <v>138</v>
      </c>
      <c r="G73" t="s">
        <v>392</v>
      </c>
    </row>
    <row r="74" spans="2:7" x14ac:dyDescent="0.25">
      <c r="B74" t="s">
        <v>139</v>
      </c>
      <c r="E74" t="s">
        <v>4</v>
      </c>
      <c r="F74" t="s">
        <v>140</v>
      </c>
      <c r="G74" t="s">
        <v>392</v>
      </c>
    </row>
    <row r="75" spans="2:7" x14ac:dyDescent="0.25">
      <c r="B75" t="s">
        <v>141</v>
      </c>
      <c r="E75" t="s">
        <v>4</v>
      </c>
      <c r="F75" t="s">
        <v>142</v>
      </c>
      <c r="G75" t="s">
        <v>392</v>
      </c>
    </row>
    <row r="76" spans="2:7" x14ac:dyDescent="0.25">
      <c r="B76" t="s">
        <v>143</v>
      </c>
      <c r="E76" t="s">
        <v>144</v>
      </c>
      <c r="F76" t="s">
        <v>134</v>
      </c>
      <c r="G76" t="s">
        <v>392</v>
      </c>
    </row>
    <row r="77" spans="2:7" x14ac:dyDescent="0.25">
      <c r="B77" t="s">
        <v>145</v>
      </c>
      <c r="E77" t="s">
        <v>4</v>
      </c>
      <c r="F77" t="s">
        <v>146</v>
      </c>
      <c r="G77" t="s">
        <v>392</v>
      </c>
    </row>
    <row r="78" spans="2:7" x14ac:dyDescent="0.25">
      <c r="B78" t="s">
        <v>147</v>
      </c>
      <c r="E78" t="s">
        <v>4</v>
      </c>
      <c r="F78" t="s">
        <v>148</v>
      </c>
      <c r="G78" t="s">
        <v>392</v>
      </c>
    </row>
    <row r="79" spans="2:7" x14ac:dyDescent="0.25">
      <c r="B79" t="s">
        <v>149</v>
      </c>
      <c r="E79" t="s">
        <v>4</v>
      </c>
      <c r="F79" t="s">
        <v>150</v>
      </c>
      <c r="G79" t="s">
        <v>392</v>
      </c>
    </row>
    <row r="80" spans="2:7" x14ac:dyDescent="0.25">
      <c r="B80" t="s">
        <v>151</v>
      </c>
      <c r="E80" t="s">
        <v>4</v>
      </c>
      <c r="F80" t="s">
        <v>152</v>
      </c>
      <c r="G80" t="s">
        <v>392</v>
      </c>
    </row>
    <row r="81" spans="2:7" x14ac:dyDescent="0.25">
      <c r="B81" t="s">
        <v>153</v>
      </c>
      <c r="E81" t="s">
        <v>4</v>
      </c>
      <c r="F81" t="s">
        <v>146</v>
      </c>
      <c r="G81" t="s">
        <v>392</v>
      </c>
    </row>
    <row r="82" spans="2:7" x14ac:dyDescent="0.25">
      <c r="B82" t="s">
        <v>154</v>
      </c>
      <c r="E82" t="s">
        <v>86</v>
      </c>
      <c r="F82" t="e">
        <v>#N/A</v>
      </c>
      <c r="G82" t="s">
        <v>392</v>
      </c>
    </row>
    <row r="83" spans="2:7" x14ac:dyDescent="0.25">
      <c r="B83" t="s">
        <v>155</v>
      </c>
      <c r="E83" t="s">
        <v>4</v>
      </c>
      <c r="F83" t="s">
        <v>156</v>
      </c>
      <c r="G83" t="s">
        <v>392</v>
      </c>
    </row>
    <row r="84" spans="2:7" x14ac:dyDescent="0.25">
      <c r="B84" t="s">
        <v>157</v>
      </c>
      <c r="E84" t="s">
        <v>4</v>
      </c>
      <c r="F84" t="s">
        <v>142</v>
      </c>
      <c r="G84" t="s">
        <v>392</v>
      </c>
    </row>
    <row r="85" spans="2:7" x14ac:dyDescent="0.25">
      <c r="B85" t="s">
        <v>158</v>
      </c>
      <c r="E85" t="s">
        <v>4</v>
      </c>
      <c r="F85" t="s">
        <v>142</v>
      </c>
      <c r="G85" t="s">
        <v>392</v>
      </c>
    </row>
    <row r="86" spans="2:7" x14ac:dyDescent="0.25">
      <c r="B86" t="s">
        <v>159</v>
      </c>
      <c r="E86" t="s">
        <v>160</v>
      </c>
      <c r="F86" t="s">
        <v>142</v>
      </c>
      <c r="G86" t="s">
        <v>392</v>
      </c>
    </row>
    <row r="87" spans="2:7" x14ac:dyDescent="0.25">
      <c r="B87" t="s">
        <v>161</v>
      </c>
      <c r="E87" t="s">
        <v>4</v>
      </c>
      <c r="F87" t="s">
        <v>142</v>
      </c>
      <c r="G87" t="s">
        <v>392</v>
      </c>
    </row>
    <row r="88" spans="2:7" x14ac:dyDescent="0.25">
      <c r="B88" t="s">
        <v>162</v>
      </c>
      <c r="E88" t="s">
        <v>4</v>
      </c>
      <c r="F88" t="s">
        <v>163</v>
      </c>
      <c r="G88" t="s">
        <v>392</v>
      </c>
    </row>
    <row r="89" spans="2:7" x14ac:dyDescent="0.25">
      <c r="B89" t="s">
        <v>164</v>
      </c>
      <c r="E89" t="s">
        <v>4</v>
      </c>
      <c r="F89" t="s">
        <v>165</v>
      </c>
      <c r="G89" t="s">
        <v>392</v>
      </c>
    </row>
    <row r="90" spans="2:7" x14ac:dyDescent="0.25">
      <c r="B90" t="s">
        <v>166</v>
      </c>
      <c r="E90" t="s">
        <v>7</v>
      </c>
      <c r="F90" t="s">
        <v>167</v>
      </c>
      <c r="G90" t="s">
        <v>392</v>
      </c>
    </row>
    <row r="91" spans="2:7" x14ac:dyDescent="0.25">
      <c r="B91" t="s">
        <v>168</v>
      </c>
      <c r="E91" t="s">
        <v>4</v>
      </c>
      <c r="F91" t="e">
        <v>#N/A</v>
      </c>
      <c r="G91" t="s">
        <v>392</v>
      </c>
    </row>
    <row r="92" spans="2:7" x14ac:dyDescent="0.25">
      <c r="B92" t="s">
        <v>324</v>
      </c>
      <c r="E92" t="e">
        <v>#N/A</v>
      </c>
      <c r="F92" t="e">
        <v>#N/A</v>
      </c>
      <c r="G92" t="s">
        <v>392</v>
      </c>
    </row>
    <row r="93" spans="2:7" x14ac:dyDescent="0.25">
      <c r="B93" t="s">
        <v>169</v>
      </c>
      <c r="E93" t="s">
        <v>325</v>
      </c>
      <c r="F93" t="s">
        <v>327</v>
      </c>
      <c r="G93" t="s">
        <v>392</v>
      </c>
    </row>
    <row r="94" spans="2:7" x14ac:dyDescent="0.25">
      <c r="B94" t="s">
        <v>328</v>
      </c>
      <c r="E94" t="e">
        <v>#N/A</v>
      </c>
      <c r="F94" t="e">
        <v>#N/A</v>
      </c>
      <c r="G94" t="s">
        <v>392</v>
      </c>
    </row>
    <row r="95" spans="2:7" x14ac:dyDescent="0.25">
      <c r="B95" t="s">
        <v>170</v>
      </c>
      <c r="E95" t="s">
        <v>12</v>
      </c>
      <c r="F95" t="e">
        <v>#N/A</v>
      </c>
      <c r="G95" t="s">
        <v>392</v>
      </c>
    </row>
    <row r="96" spans="2:7" x14ac:dyDescent="0.25">
      <c r="B96" t="s">
        <v>171</v>
      </c>
      <c r="E96" t="s">
        <v>172</v>
      </c>
      <c r="F96" t="e">
        <v>#N/A</v>
      </c>
      <c r="G96" t="s">
        <v>392</v>
      </c>
    </row>
    <row r="97" spans="2:7" x14ac:dyDescent="0.25">
      <c r="B97" t="s">
        <v>173</v>
      </c>
      <c r="E97" t="s">
        <v>7</v>
      </c>
      <c r="F97" t="s">
        <v>329</v>
      </c>
      <c r="G97" t="s">
        <v>392</v>
      </c>
    </row>
    <row r="98" spans="2:7" x14ac:dyDescent="0.25">
      <c r="B98" t="s">
        <v>174</v>
      </c>
      <c r="E98" t="s">
        <v>4</v>
      </c>
      <c r="F98" t="s">
        <v>175</v>
      </c>
      <c r="G98" t="s">
        <v>392</v>
      </c>
    </row>
    <row r="99" spans="2:7" x14ac:dyDescent="0.25">
      <c r="B99" t="s">
        <v>176</v>
      </c>
      <c r="E99" t="s">
        <v>177</v>
      </c>
      <c r="F99" t="e">
        <v>#N/A</v>
      </c>
      <c r="G99" t="s">
        <v>392</v>
      </c>
    </row>
    <row r="100" spans="2:7" x14ac:dyDescent="0.25">
      <c r="B100" t="s">
        <v>178</v>
      </c>
      <c r="E100" t="s">
        <v>325</v>
      </c>
      <c r="F100" t="s">
        <v>330</v>
      </c>
      <c r="G100" t="s">
        <v>392</v>
      </c>
    </row>
    <row r="101" spans="2:7" x14ac:dyDescent="0.25">
      <c r="B101" t="s">
        <v>179</v>
      </c>
      <c r="E101" t="s">
        <v>180</v>
      </c>
      <c r="F101" t="s">
        <v>181</v>
      </c>
      <c r="G101" t="s">
        <v>392</v>
      </c>
    </row>
    <row r="102" spans="2:7" x14ac:dyDescent="0.25">
      <c r="B102" t="s">
        <v>182</v>
      </c>
      <c r="E102" t="s">
        <v>4</v>
      </c>
      <c r="F102" t="s">
        <v>331</v>
      </c>
      <c r="G102" t="s">
        <v>392</v>
      </c>
    </row>
    <row r="103" spans="2:7" x14ac:dyDescent="0.25">
      <c r="B103" t="s">
        <v>183</v>
      </c>
      <c r="E103" t="s">
        <v>325</v>
      </c>
      <c r="F103" t="s">
        <v>184</v>
      </c>
      <c r="G103" t="s">
        <v>392</v>
      </c>
    </row>
    <row r="104" spans="2:7" x14ac:dyDescent="0.25">
      <c r="B104" t="s">
        <v>185</v>
      </c>
      <c r="E104" t="s">
        <v>4</v>
      </c>
      <c r="F104" t="s">
        <v>332</v>
      </c>
      <c r="G104" t="s">
        <v>392</v>
      </c>
    </row>
    <row r="105" spans="2:7" x14ac:dyDescent="0.25">
      <c r="B105" t="s">
        <v>186</v>
      </c>
      <c r="E105" t="s">
        <v>4</v>
      </c>
      <c r="F105" t="s">
        <v>333</v>
      </c>
      <c r="G105" t="s">
        <v>392</v>
      </c>
    </row>
    <row r="106" spans="2:7" x14ac:dyDescent="0.25">
      <c r="B106" t="s">
        <v>187</v>
      </c>
      <c r="E106" t="s">
        <v>325</v>
      </c>
      <c r="F106" t="s">
        <v>334</v>
      </c>
      <c r="G106" t="s">
        <v>392</v>
      </c>
    </row>
    <row r="107" spans="2:7" x14ac:dyDescent="0.25">
      <c r="B107" t="s">
        <v>188</v>
      </c>
      <c r="E107" t="s">
        <v>325</v>
      </c>
      <c r="F107" t="s">
        <v>335</v>
      </c>
      <c r="G107" t="s">
        <v>392</v>
      </c>
    </row>
    <row r="108" spans="2:7" x14ac:dyDescent="0.25">
      <c r="B108" t="s">
        <v>189</v>
      </c>
      <c r="E108" t="s">
        <v>4</v>
      </c>
      <c r="F108" t="s">
        <v>190</v>
      </c>
      <c r="G108" t="s">
        <v>392</v>
      </c>
    </row>
    <row r="109" spans="2:7" x14ac:dyDescent="0.25">
      <c r="B109" t="s">
        <v>191</v>
      </c>
      <c r="E109" t="s">
        <v>192</v>
      </c>
      <c r="F109" t="s">
        <v>193</v>
      </c>
      <c r="G109" t="s">
        <v>392</v>
      </c>
    </row>
    <row r="110" spans="2:7" x14ac:dyDescent="0.25">
      <c r="B110" t="s">
        <v>194</v>
      </c>
      <c r="E110" t="s">
        <v>325</v>
      </c>
      <c r="F110" t="s">
        <v>336</v>
      </c>
      <c r="G110" t="s">
        <v>392</v>
      </c>
    </row>
    <row r="111" spans="2:7" x14ac:dyDescent="0.25">
      <c r="B111" t="s">
        <v>195</v>
      </c>
      <c r="E111" t="s">
        <v>325</v>
      </c>
      <c r="F111" t="s">
        <v>337</v>
      </c>
      <c r="G111" t="s">
        <v>392</v>
      </c>
    </row>
    <row r="112" spans="2:7" x14ac:dyDescent="0.25">
      <c r="B112" t="s">
        <v>196</v>
      </c>
      <c r="E112" t="s">
        <v>1</v>
      </c>
      <c r="F112" t="s">
        <v>338</v>
      </c>
      <c r="G112" t="s">
        <v>392</v>
      </c>
    </row>
    <row r="113" spans="2:7" x14ac:dyDescent="0.25">
      <c r="B113" t="s">
        <v>197</v>
      </c>
      <c r="E113" t="s">
        <v>1</v>
      </c>
      <c r="F113" t="s">
        <v>339</v>
      </c>
      <c r="G113" t="s">
        <v>392</v>
      </c>
    </row>
    <row r="114" spans="2:7" x14ac:dyDescent="0.25">
      <c r="B114" t="s">
        <v>198</v>
      </c>
      <c r="E114" t="s">
        <v>1</v>
      </c>
      <c r="F114" t="s">
        <v>340</v>
      </c>
      <c r="G114" t="s">
        <v>392</v>
      </c>
    </row>
    <row r="115" spans="2:7" x14ac:dyDescent="0.25">
      <c r="B115" t="s">
        <v>199</v>
      </c>
      <c r="E115" t="s">
        <v>1</v>
      </c>
      <c r="F115" t="s">
        <v>341</v>
      </c>
      <c r="G115" t="s">
        <v>392</v>
      </c>
    </row>
    <row r="116" spans="2:7" x14ac:dyDescent="0.25">
      <c r="B116" t="s">
        <v>200</v>
      </c>
      <c r="E116" t="s">
        <v>325</v>
      </c>
      <c r="F116">
        <v>0</v>
      </c>
      <c r="G116" t="s">
        <v>392</v>
      </c>
    </row>
    <row r="117" spans="2:7" x14ac:dyDescent="0.25">
      <c r="B117" t="s">
        <v>201</v>
      </c>
      <c r="E117" t="s">
        <v>4</v>
      </c>
      <c r="F117" t="s">
        <v>343</v>
      </c>
      <c r="G117" t="s">
        <v>392</v>
      </c>
    </row>
    <row r="118" spans="2:7" x14ac:dyDescent="0.25">
      <c r="B118" t="s">
        <v>202</v>
      </c>
      <c r="E118" t="s">
        <v>4</v>
      </c>
      <c r="F118" t="s">
        <v>344</v>
      </c>
      <c r="G118" t="s">
        <v>392</v>
      </c>
    </row>
    <row r="119" spans="2:7" x14ac:dyDescent="0.25">
      <c r="B119" t="s">
        <v>203</v>
      </c>
      <c r="E119" t="s">
        <v>325</v>
      </c>
      <c r="F119" t="s">
        <v>345</v>
      </c>
      <c r="G119" t="s">
        <v>392</v>
      </c>
    </row>
    <row r="120" spans="2:7" x14ac:dyDescent="0.25">
      <c r="B120" t="s">
        <v>204</v>
      </c>
      <c r="E120" t="s">
        <v>7</v>
      </c>
      <c r="F120" t="s">
        <v>205</v>
      </c>
      <c r="G120" t="s">
        <v>392</v>
      </c>
    </row>
    <row r="121" spans="2:7" x14ac:dyDescent="0.25">
      <c r="B121" t="s">
        <v>206</v>
      </c>
      <c r="E121" t="s">
        <v>325</v>
      </c>
      <c r="F121" t="s">
        <v>346</v>
      </c>
      <c r="G121" t="s">
        <v>392</v>
      </c>
    </row>
    <row r="122" spans="2:7" x14ac:dyDescent="0.25">
      <c r="B122" t="s">
        <v>207</v>
      </c>
      <c r="E122" t="s">
        <v>7</v>
      </c>
      <c r="F122" t="s">
        <v>25</v>
      </c>
      <c r="G122" t="s">
        <v>392</v>
      </c>
    </row>
    <row r="123" spans="2:7" x14ac:dyDescent="0.25">
      <c r="B123" t="s">
        <v>208</v>
      </c>
      <c r="E123" t="s">
        <v>4</v>
      </c>
      <c r="F123" t="e">
        <v>#N/A</v>
      </c>
      <c r="G123" t="s">
        <v>392</v>
      </c>
    </row>
    <row r="124" spans="2:7" x14ac:dyDescent="0.25">
      <c r="B124" t="s">
        <v>209</v>
      </c>
      <c r="E124" t="s">
        <v>4</v>
      </c>
      <c r="F124" t="e">
        <v>#N/A</v>
      </c>
      <c r="G124" t="s">
        <v>392</v>
      </c>
    </row>
    <row r="125" spans="2:7" x14ac:dyDescent="0.25">
      <c r="B125" t="s">
        <v>210</v>
      </c>
      <c r="E125" t="s">
        <v>348</v>
      </c>
      <c r="F125" t="s">
        <v>349</v>
      </c>
      <c r="G125" t="s">
        <v>392</v>
      </c>
    </row>
    <row r="126" spans="2:7" x14ac:dyDescent="0.25">
      <c r="B126" t="s">
        <v>211</v>
      </c>
      <c r="E126" t="s">
        <v>4</v>
      </c>
      <c r="F126" t="e">
        <v>#N/A</v>
      </c>
      <c r="G126" t="s">
        <v>392</v>
      </c>
    </row>
    <row r="127" spans="2:7" x14ac:dyDescent="0.25">
      <c r="B127" t="s">
        <v>212</v>
      </c>
      <c r="E127" t="s">
        <v>1</v>
      </c>
      <c r="F127" t="s">
        <v>75</v>
      </c>
      <c r="G127" t="s">
        <v>392</v>
      </c>
    </row>
    <row r="128" spans="2:7" x14ac:dyDescent="0.25">
      <c r="B128" t="s">
        <v>213</v>
      </c>
      <c r="E128" t="s">
        <v>325</v>
      </c>
      <c r="F128" t="s">
        <v>350</v>
      </c>
      <c r="G128" t="s">
        <v>392</v>
      </c>
    </row>
    <row r="129" spans="2:7" x14ac:dyDescent="0.25">
      <c r="B129" t="s">
        <v>214</v>
      </c>
      <c r="E129" t="s">
        <v>1</v>
      </c>
      <c r="F129" t="s">
        <v>351</v>
      </c>
      <c r="G129" t="s">
        <v>392</v>
      </c>
    </row>
    <row r="130" spans="2:7" x14ac:dyDescent="0.25">
      <c r="B130" t="s">
        <v>352</v>
      </c>
      <c r="E130" t="e">
        <v>#N/A</v>
      </c>
      <c r="F130" t="e">
        <v>#N/A</v>
      </c>
      <c r="G130" t="s">
        <v>392</v>
      </c>
    </row>
    <row r="131" spans="2:7" x14ac:dyDescent="0.25">
      <c r="B131" t="s">
        <v>215</v>
      </c>
      <c r="E131" t="s">
        <v>1</v>
      </c>
      <c r="F131" t="s">
        <v>354</v>
      </c>
      <c r="G131" t="s">
        <v>392</v>
      </c>
    </row>
    <row r="132" spans="2:7" x14ac:dyDescent="0.25">
      <c r="B132" t="s">
        <v>390</v>
      </c>
      <c r="E132" t="e">
        <v>#N/A</v>
      </c>
      <c r="F132" t="e">
        <v>#N/A</v>
      </c>
      <c r="G132" t="s">
        <v>392</v>
      </c>
    </row>
    <row r="133" spans="2:7" x14ac:dyDescent="0.25">
      <c r="B133" t="s">
        <v>216</v>
      </c>
      <c r="E133" t="s">
        <v>217</v>
      </c>
      <c r="F133" t="e">
        <v>#N/A</v>
      </c>
      <c r="G133" t="s">
        <v>392</v>
      </c>
    </row>
    <row r="134" spans="2:7" x14ac:dyDescent="0.25">
      <c r="B134" t="s">
        <v>218</v>
      </c>
      <c r="E134" t="e">
        <v>#N/A</v>
      </c>
      <c r="F134" t="e">
        <v>#N/A</v>
      </c>
      <c r="G134" t="s">
        <v>392</v>
      </c>
    </row>
    <row r="135" spans="2:7" x14ac:dyDescent="0.25">
      <c r="B135" s="11" t="s">
        <v>219</v>
      </c>
      <c r="C135" s="11"/>
      <c r="E135" t="e">
        <v>#N/A</v>
      </c>
      <c r="F135" t="e">
        <v>#N/A</v>
      </c>
      <c r="G135" t="s">
        <v>392</v>
      </c>
    </row>
    <row r="136" spans="2:7" x14ac:dyDescent="0.25">
      <c r="B136" t="s">
        <v>220</v>
      </c>
      <c r="E136" t="e">
        <v>#N/A</v>
      </c>
      <c r="F136" t="e">
        <v>#N/A</v>
      </c>
      <c r="G136" t="s">
        <v>392</v>
      </c>
    </row>
    <row r="137" spans="2:7" x14ac:dyDescent="0.25">
      <c r="B137" t="s">
        <v>221</v>
      </c>
      <c r="E137" t="s">
        <v>325</v>
      </c>
      <c r="F137" t="s">
        <v>361</v>
      </c>
      <c r="G137" t="s">
        <v>392</v>
      </c>
    </row>
    <row r="138" spans="2:7" x14ac:dyDescent="0.25">
      <c r="B138" t="s">
        <v>222</v>
      </c>
      <c r="E138" t="s">
        <v>325</v>
      </c>
      <c r="F138" t="s">
        <v>362</v>
      </c>
      <c r="G138" t="s">
        <v>392</v>
      </c>
    </row>
    <row r="139" spans="2:7" x14ac:dyDescent="0.25">
      <c r="B139" t="s">
        <v>223</v>
      </c>
      <c r="E139" t="s">
        <v>4</v>
      </c>
      <c r="F139" t="e">
        <v>#N/A</v>
      </c>
      <c r="G139" t="s">
        <v>392</v>
      </c>
    </row>
    <row r="140" spans="2:7" x14ac:dyDescent="0.25">
      <c r="B140" t="s">
        <v>224</v>
      </c>
      <c r="E140" t="s">
        <v>325</v>
      </c>
      <c r="F140">
        <v>0</v>
      </c>
      <c r="G140" t="s">
        <v>392</v>
      </c>
    </row>
    <row r="141" spans="2:7" x14ac:dyDescent="0.25">
      <c r="B141" t="s">
        <v>225</v>
      </c>
      <c r="E141" t="s">
        <v>4</v>
      </c>
      <c r="F141" t="s">
        <v>364</v>
      </c>
      <c r="G141" t="s">
        <v>392</v>
      </c>
    </row>
    <row r="142" spans="2:7" x14ac:dyDescent="0.25">
      <c r="B142" t="s">
        <v>226</v>
      </c>
      <c r="E142" t="s">
        <v>4</v>
      </c>
      <c r="F142" t="e">
        <v>#N/A</v>
      </c>
      <c r="G142" t="s">
        <v>392</v>
      </c>
    </row>
    <row r="143" spans="2:7" x14ac:dyDescent="0.25">
      <c r="B143" t="s">
        <v>227</v>
      </c>
      <c r="E143" t="s">
        <v>325</v>
      </c>
      <c r="F143" t="s">
        <v>365</v>
      </c>
      <c r="G143" t="s">
        <v>392</v>
      </c>
    </row>
    <row r="144" spans="2:7" x14ac:dyDescent="0.25">
      <c r="B144" t="s">
        <v>228</v>
      </c>
      <c r="E144" t="s">
        <v>325</v>
      </c>
      <c r="F144" t="s">
        <v>366</v>
      </c>
      <c r="G144" t="s">
        <v>392</v>
      </c>
    </row>
    <row r="145" spans="2:7" x14ac:dyDescent="0.25">
      <c r="B145" t="s">
        <v>229</v>
      </c>
      <c r="E145" t="s">
        <v>7</v>
      </c>
      <c r="F145" t="s">
        <v>230</v>
      </c>
      <c r="G145" t="s">
        <v>392</v>
      </c>
    </row>
    <row r="146" spans="2:7" x14ac:dyDescent="0.25">
      <c r="B146" t="s">
        <v>231</v>
      </c>
      <c r="E146" t="s">
        <v>68</v>
      </c>
      <c r="F146" t="s">
        <v>17</v>
      </c>
      <c r="G146" t="s">
        <v>392</v>
      </c>
    </row>
    <row r="147" spans="2:7" x14ac:dyDescent="0.25">
      <c r="B147" t="s">
        <v>232</v>
      </c>
      <c r="E147" t="s">
        <v>68</v>
      </c>
      <c r="F147" t="s">
        <v>233</v>
      </c>
      <c r="G147" t="s">
        <v>392</v>
      </c>
    </row>
    <row r="148" spans="2:7" x14ac:dyDescent="0.25">
      <c r="B148" t="s">
        <v>234</v>
      </c>
      <c r="E148" t="s">
        <v>7</v>
      </c>
      <c r="F148" t="s">
        <v>235</v>
      </c>
      <c r="G148" t="s">
        <v>392</v>
      </c>
    </row>
    <row r="149" spans="2:7" x14ac:dyDescent="0.25">
      <c r="B149" t="s">
        <v>236</v>
      </c>
      <c r="E149" t="s">
        <v>7</v>
      </c>
      <c r="F149" t="s">
        <v>237</v>
      </c>
      <c r="G149" t="s">
        <v>392</v>
      </c>
    </row>
    <row r="150" spans="2:7" x14ac:dyDescent="0.25">
      <c r="B150" t="s">
        <v>238</v>
      </c>
      <c r="E150" t="s">
        <v>7</v>
      </c>
      <c r="F150" t="s">
        <v>239</v>
      </c>
      <c r="G150" t="s">
        <v>392</v>
      </c>
    </row>
    <row r="151" spans="2:7" x14ac:dyDescent="0.25">
      <c r="B151" t="s">
        <v>240</v>
      </c>
      <c r="E151" t="s">
        <v>7</v>
      </c>
      <c r="F151" t="s">
        <v>69</v>
      </c>
      <c r="G151" t="s">
        <v>392</v>
      </c>
    </row>
    <row r="152" spans="2:7" x14ac:dyDescent="0.25">
      <c r="B152" t="s">
        <v>241</v>
      </c>
      <c r="E152" t="s">
        <v>52</v>
      </c>
      <c r="F152" t="s">
        <v>242</v>
      </c>
      <c r="G152" t="s">
        <v>392</v>
      </c>
    </row>
    <row r="153" spans="2:7" x14ac:dyDescent="0.25">
      <c r="B153" t="s">
        <v>243</v>
      </c>
      <c r="E153" t="s">
        <v>325</v>
      </c>
      <c r="F153" t="s">
        <v>371</v>
      </c>
      <c r="G153" t="s">
        <v>392</v>
      </c>
    </row>
    <row r="154" spans="2:7" x14ac:dyDescent="0.25">
      <c r="B154" t="s">
        <v>244</v>
      </c>
      <c r="E154" t="s">
        <v>325</v>
      </c>
      <c r="F154" t="s">
        <v>372</v>
      </c>
      <c r="G154" t="s">
        <v>392</v>
      </c>
    </row>
    <row r="155" spans="2:7" x14ac:dyDescent="0.25">
      <c r="B155" t="s">
        <v>245</v>
      </c>
      <c r="E155" t="s">
        <v>246</v>
      </c>
      <c r="F155" t="s">
        <v>247</v>
      </c>
      <c r="G155" t="s">
        <v>392</v>
      </c>
    </row>
    <row r="156" spans="2:7" x14ac:dyDescent="0.25">
      <c r="B156" t="s">
        <v>248</v>
      </c>
      <c r="E156" t="s">
        <v>325</v>
      </c>
      <c r="F156" t="s">
        <v>373</v>
      </c>
      <c r="G156" t="s">
        <v>392</v>
      </c>
    </row>
    <row r="157" spans="2:7" x14ac:dyDescent="0.25">
      <c r="B157" t="s">
        <v>249</v>
      </c>
      <c r="E157" t="s">
        <v>4</v>
      </c>
      <c r="F157" t="s">
        <v>250</v>
      </c>
      <c r="G157" t="s">
        <v>392</v>
      </c>
    </row>
    <row r="158" spans="2:7" x14ac:dyDescent="0.25">
      <c r="B158" t="s">
        <v>251</v>
      </c>
      <c r="E158" t="s">
        <v>7</v>
      </c>
      <c r="F158" t="s">
        <v>374</v>
      </c>
      <c r="G158" t="s">
        <v>392</v>
      </c>
    </row>
    <row r="159" spans="2:7" x14ac:dyDescent="0.25">
      <c r="B159" t="s">
        <v>252</v>
      </c>
      <c r="E159" t="s">
        <v>4</v>
      </c>
      <c r="F159" t="s">
        <v>253</v>
      </c>
      <c r="G159" t="s">
        <v>392</v>
      </c>
    </row>
    <row r="160" spans="2:7" x14ac:dyDescent="0.25">
      <c r="B160" t="s">
        <v>254</v>
      </c>
      <c r="E160" t="s">
        <v>4</v>
      </c>
      <c r="F160" t="s">
        <v>255</v>
      </c>
      <c r="G160" t="s">
        <v>392</v>
      </c>
    </row>
    <row r="161" spans="2:7" x14ac:dyDescent="0.25">
      <c r="B161" t="s">
        <v>256</v>
      </c>
      <c r="E161" t="s">
        <v>325</v>
      </c>
      <c r="F161" t="s">
        <v>375</v>
      </c>
      <c r="G161" t="s">
        <v>392</v>
      </c>
    </row>
    <row r="162" spans="2:7" x14ac:dyDescent="0.25">
      <c r="B162" t="s">
        <v>257</v>
      </c>
      <c r="E162" t="s">
        <v>258</v>
      </c>
      <c r="F162" t="s">
        <v>259</v>
      </c>
      <c r="G162" t="s">
        <v>392</v>
      </c>
    </row>
    <row r="163" spans="2:7" x14ac:dyDescent="0.25">
      <c r="B163" t="s">
        <v>260</v>
      </c>
      <c r="E163" t="s">
        <v>4</v>
      </c>
      <c r="F163" t="s">
        <v>261</v>
      </c>
      <c r="G163" t="s">
        <v>392</v>
      </c>
    </row>
    <row r="164" spans="2:7" x14ac:dyDescent="0.25">
      <c r="B164" t="s">
        <v>262</v>
      </c>
      <c r="E164" t="s">
        <v>263</v>
      </c>
      <c r="F164" t="s">
        <v>264</v>
      </c>
      <c r="G164" t="s">
        <v>392</v>
      </c>
    </row>
    <row r="165" spans="2:7" x14ac:dyDescent="0.25">
      <c r="B165" t="s">
        <v>265</v>
      </c>
      <c r="E165" t="s">
        <v>4</v>
      </c>
      <c r="F165" t="s">
        <v>377</v>
      </c>
      <c r="G165" t="s">
        <v>392</v>
      </c>
    </row>
    <row r="166" spans="2:7" x14ac:dyDescent="0.25">
      <c r="B166" t="s">
        <v>266</v>
      </c>
      <c r="E166" t="s">
        <v>4</v>
      </c>
      <c r="F166" t="s">
        <v>69</v>
      </c>
      <c r="G166" t="s">
        <v>392</v>
      </c>
    </row>
    <row r="167" spans="2:7" x14ac:dyDescent="0.25">
      <c r="B167" t="s">
        <v>267</v>
      </c>
      <c r="E167" t="s">
        <v>325</v>
      </c>
      <c r="F167" t="s">
        <v>378</v>
      </c>
      <c r="G167" t="s">
        <v>392</v>
      </c>
    </row>
    <row r="168" spans="2:7" x14ac:dyDescent="0.25">
      <c r="B168" t="s">
        <v>268</v>
      </c>
      <c r="E168" t="s">
        <v>325</v>
      </c>
      <c r="F168" t="s">
        <v>379</v>
      </c>
      <c r="G168" t="s">
        <v>392</v>
      </c>
    </row>
    <row r="169" spans="2:7" x14ac:dyDescent="0.25">
      <c r="B169" t="s">
        <v>269</v>
      </c>
      <c r="E169" t="s">
        <v>4</v>
      </c>
      <c r="F169" t="s">
        <v>270</v>
      </c>
      <c r="G169" t="s">
        <v>392</v>
      </c>
    </row>
    <row r="170" spans="2:7" x14ac:dyDescent="0.25">
      <c r="B170" t="s">
        <v>271</v>
      </c>
      <c r="E170" t="s">
        <v>380</v>
      </c>
      <c r="F170" t="s">
        <v>380</v>
      </c>
      <c r="G170" t="s">
        <v>392</v>
      </c>
    </row>
    <row r="171" spans="2:7" x14ac:dyDescent="0.25">
      <c r="B171" t="s">
        <v>272</v>
      </c>
      <c r="E171" t="s">
        <v>325</v>
      </c>
      <c r="F171" t="s">
        <v>325</v>
      </c>
      <c r="G171" t="s">
        <v>392</v>
      </c>
    </row>
    <row r="172" spans="2:7" x14ac:dyDescent="0.25">
      <c r="B172" t="s">
        <v>273</v>
      </c>
      <c r="E172" t="s">
        <v>4</v>
      </c>
      <c r="F172" t="s">
        <v>274</v>
      </c>
      <c r="G172" t="s">
        <v>392</v>
      </c>
    </row>
    <row r="173" spans="2:7" x14ac:dyDescent="0.25">
      <c r="B173" t="s">
        <v>275</v>
      </c>
      <c r="E173" t="s">
        <v>4</v>
      </c>
      <c r="F173" t="s">
        <v>382</v>
      </c>
      <c r="G173" t="s">
        <v>392</v>
      </c>
    </row>
    <row r="174" spans="2:7" x14ac:dyDescent="0.25">
      <c r="B174" t="s">
        <v>276</v>
      </c>
      <c r="E174" t="s">
        <v>4</v>
      </c>
      <c r="F174" t="s">
        <v>277</v>
      </c>
      <c r="G174" t="s">
        <v>392</v>
      </c>
    </row>
    <row r="175" spans="2:7" x14ac:dyDescent="0.25">
      <c r="B175" t="s">
        <v>278</v>
      </c>
      <c r="E175" t="s">
        <v>4</v>
      </c>
      <c r="F175" t="s">
        <v>279</v>
      </c>
      <c r="G175" t="s">
        <v>392</v>
      </c>
    </row>
    <row r="176" spans="2:7" x14ac:dyDescent="0.25">
      <c r="B176" t="s">
        <v>280</v>
      </c>
      <c r="E176" t="s">
        <v>325</v>
      </c>
      <c r="F176" t="s">
        <v>383</v>
      </c>
      <c r="G176" t="s">
        <v>392</v>
      </c>
    </row>
    <row r="177" spans="2:7" x14ac:dyDescent="0.25">
      <c r="B177" t="s">
        <v>281</v>
      </c>
      <c r="E177" t="s">
        <v>282</v>
      </c>
      <c r="F177" t="s">
        <v>283</v>
      </c>
      <c r="G177" t="s">
        <v>392</v>
      </c>
    </row>
    <row r="178" spans="2:7" x14ac:dyDescent="0.25">
      <c r="B178" t="s">
        <v>284</v>
      </c>
      <c r="E178" t="s">
        <v>325</v>
      </c>
      <c r="F178" t="s">
        <v>386</v>
      </c>
      <c r="G178" t="s">
        <v>392</v>
      </c>
    </row>
    <row r="179" spans="2:7" x14ac:dyDescent="0.25">
      <c r="B179" t="s">
        <v>285</v>
      </c>
      <c r="E179" t="s">
        <v>4</v>
      </c>
      <c r="F179" t="s">
        <v>388</v>
      </c>
      <c r="G179" t="s">
        <v>392</v>
      </c>
    </row>
    <row r="180" spans="2:7" x14ac:dyDescent="0.25">
      <c r="B180" t="s">
        <v>286</v>
      </c>
      <c r="E180" t="s">
        <v>4</v>
      </c>
      <c r="F180" t="s">
        <v>287</v>
      </c>
      <c r="G180" t="s">
        <v>392</v>
      </c>
    </row>
    <row r="181" spans="2:7" x14ac:dyDescent="0.25">
      <c r="B181" t="s">
        <v>288</v>
      </c>
      <c r="E181" t="s">
        <v>4</v>
      </c>
      <c r="F181" t="s">
        <v>148</v>
      </c>
      <c r="G181" t="s">
        <v>392</v>
      </c>
    </row>
    <row r="182" spans="2:7" x14ac:dyDescent="0.25">
      <c r="B182" t="s">
        <v>289</v>
      </c>
      <c r="E182" t="s">
        <v>1</v>
      </c>
      <c r="F182" t="s">
        <v>97</v>
      </c>
      <c r="G182" t="s">
        <v>392</v>
      </c>
    </row>
    <row r="183" spans="2:7" x14ac:dyDescent="0.25">
      <c r="B183" t="s">
        <v>290</v>
      </c>
      <c r="E183" t="s">
        <v>1</v>
      </c>
      <c r="F183" t="e">
        <v>#N/A</v>
      </c>
      <c r="G183" t="s">
        <v>392</v>
      </c>
    </row>
    <row r="184" spans="2:7" x14ac:dyDescent="0.25">
      <c r="B184" t="s">
        <v>291</v>
      </c>
      <c r="E184" t="s">
        <v>7</v>
      </c>
      <c r="F184" t="s">
        <v>292</v>
      </c>
      <c r="G184" t="s">
        <v>392</v>
      </c>
    </row>
    <row r="185" spans="2:7" x14ac:dyDescent="0.25">
      <c r="B185" t="s">
        <v>293</v>
      </c>
      <c r="E185" t="s">
        <v>52</v>
      </c>
      <c r="F185" t="s">
        <v>294</v>
      </c>
      <c r="G185" t="s">
        <v>392</v>
      </c>
    </row>
    <row r="186" spans="2:7" x14ac:dyDescent="0.25">
      <c r="B186" t="s">
        <v>295</v>
      </c>
      <c r="E186" t="s">
        <v>7</v>
      </c>
      <c r="F186" t="s">
        <v>394</v>
      </c>
      <c r="G186" t="s">
        <v>392</v>
      </c>
    </row>
    <row r="187" spans="2:7" x14ac:dyDescent="0.25">
      <c r="B187" t="s">
        <v>296</v>
      </c>
      <c r="E187" t="e">
        <v>#N/A</v>
      </c>
      <c r="F187" t="e">
        <v>#N/A</v>
      </c>
      <c r="G187" t="s">
        <v>392</v>
      </c>
    </row>
    <row r="188" spans="2:7" x14ac:dyDescent="0.25">
      <c r="B188" t="s">
        <v>297</v>
      </c>
      <c r="E188" t="e">
        <v>#N/A</v>
      </c>
      <c r="F188" t="e">
        <v>#N/A</v>
      </c>
      <c r="G188" t="s">
        <v>392</v>
      </c>
    </row>
    <row r="189" spans="2:7" x14ac:dyDescent="0.25">
      <c r="B189" t="s">
        <v>298</v>
      </c>
      <c r="E189" t="e">
        <v>#N/A</v>
      </c>
      <c r="F189" t="e">
        <v>#N/A</v>
      </c>
      <c r="G189" t="s">
        <v>392</v>
      </c>
    </row>
    <row r="190" spans="2:7" x14ac:dyDescent="0.25">
      <c r="B190" t="s">
        <v>299</v>
      </c>
      <c r="E190" t="e">
        <v>#N/A</v>
      </c>
      <c r="F190" t="e">
        <v>#N/A</v>
      </c>
      <c r="G190" t="s">
        <v>392</v>
      </c>
    </row>
    <row r="191" spans="2:7" x14ac:dyDescent="0.25">
      <c r="B191" t="s">
        <v>300</v>
      </c>
      <c r="E191" t="e">
        <v>#N/A</v>
      </c>
      <c r="F191" t="e">
        <v>#N/A</v>
      </c>
      <c r="G191" t="s">
        <v>392</v>
      </c>
    </row>
    <row r="192" spans="2:7" x14ac:dyDescent="0.25">
      <c r="B192" t="s">
        <v>306</v>
      </c>
      <c r="E192" t="e">
        <v>#N/A</v>
      </c>
      <c r="F192" t="e">
        <v>#N/A</v>
      </c>
      <c r="G192" t="s">
        <v>392</v>
      </c>
    </row>
    <row r="193" spans="2:7" x14ac:dyDescent="0.25">
      <c r="B193" t="s">
        <v>301</v>
      </c>
      <c r="E193" t="e">
        <v>#N/A</v>
      </c>
      <c r="F193" t="e">
        <v>#N/A</v>
      </c>
      <c r="G193" t="s">
        <v>392</v>
      </c>
    </row>
    <row r="194" spans="2:7" x14ac:dyDescent="0.25">
      <c r="B194" t="s">
        <v>302</v>
      </c>
      <c r="E194" t="e">
        <v>#N/A</v>
      </c>
      <c r="F194" t="e">
        <v>#N/A</v>
      </c>
      <c r="G194" t="s">
        <v>392</v>
      </c>
    </row>
    <row r="195" spans="2:7" x14ac:dyDescent="0.25">
      <c r="B195" t="s">
        <v>303</v>
      </c>
      <c r="E195" t="e">
        <v>#N/A</v>
      </c>
      <c r="F195" t="e">
        <v>#N/A</v>
      </c>
      <c r="G195" t="s">
        <v>392</v>
      </c>
    </row>
    <row r="196" spans="2:7" x14ac:dyDescent="0.25">
      <c r="B196" t="s">
        <v>304</v>
      </c>
      <c r="E196" t="e">
        <v>#N/A</v>
      </c>
      <c r="F196" t="e">
        <v>#N/A</v>
      </c>
      <c r="G196" t="s">
        <v>392</v>
      </c>
    </row>
    <row r="197" spans="2:7" x14ac:dyDescent="0.25">
      <c r="B197" t="s">
        <v>305</v>
      </c>
      <c r="E197" t="e">
        <v>#N/A</v>
      </c>
      <c r="F197" t="e">
        <v>#N/A</v>
      </c>
      <c r="G197" t="s">
        <v>392</v>
      </c>
    </row>
    <row r="198" spans="2:7" x14ac:dyDescent="0.25">
      <c r="B198" t="s">
        <v>307</v>
      </c>
      <c r="E198" t="s">
        <v>1</v>
      </c>
      <c r="F198" t="e">
        <v>#N/A</v>
      </c>
      <c r="G198" t="s">
        <v>392</v>
      </c>
    </row>
    <row r="199" spans="2:7" x14ac:dyDescent="0.25">
      <c r="B199" t="s">
        <v>308</v>
      </c>
      <c r="E199" t="e">
        <v>#N/A</v>
      </c>
      <c r="F199" t="e">
        <v>#N/A</v>
      </c>
      <c r="G199" t="s">
        <v>392</v>
      </c>
    </row>
    <row r="200" spans="2:7" x14ac:dyDescent="0.25">
      <c r="B200" t="s">
        <v>309</v>
      </c>
      <c r="E200" t="e">
        <v>#N/A</v>
      </c>
      <c r="F200" t="e">
        <v>#N/A</v>
      </c>
      <c r="G200" t="s">
        <v>392</v>
      </c>
    </row>
    <row r="201" spans="2:7" x14ac:dyDescent="0.25">
      <c r="B201" t="s">
        <v>310</v>
      </c>
      <c r="E201" t="e">
        <v>#N/A</v>
      </c>
      <c r="F201" t="e">
        <v>#N/A</v>
      </c>
      <c r="G201" t="s">
        <v>392</v>
      </c>
    </row>
    <row r="202" spans="2:7" x14ac:dyDescent="0.25">
      <c r="B202" t="s">
        <v>311</v>
      </c>
      <c r="E202" t="e">
        <v>#N/A</v>
      </c>
      <c r="F202" t="e">
        <v>#N/A</v>
      </c>
      <c r="G202" t="s">
        <v>392</v>
      </c>
    </row>
    <row r="203" spans="2:7" x14ac:dyDescent="0.25">
      <c r="B203" t="s">
        <v>312</v>
      </c>
      <c r="E203" t="e">
        <v>#N/A</v>
      </c>
      <c r="F203" t="e">
        <v>#N/A</v>
      </c>
      <c r="G203" t="s">
        <v>392</v>
      </c>
    </row>
    <row r="204" spans="2:7" x14ac:dyDescent="0.25">
      <c r="B204" t="s">
        <v>313</v>
      </c>
      <c r="E204" t="e">
        <v>#N/A</v>
      </c>
      <c r="F204" t="e">
        <v>#N/A</v>
      </c>
      <c r="G204" t="s">
        <v>392</v>
      </c>
    </row>
    <row r="205" spans="2:7" x14ac:dyDescent="0.25">
      <c r="B205" t="s">
        <v>314</v>
      </c>
      <c r="E205" t="e">
        <v>#N/A</v>
      </c>
      <c r="F205" t="e">
        <v>#N/A</v>
      </c>
      <c r="G205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2016-07-05T06:47:41Z</dcterms:created>
  <dcterms:modified xsi:type="dcterms:W3CDTF">2016-07-25T04:41:35Z</dcterms:modified>
</cp:coreProperties>
</file>