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hy\angelineshalini.github.io\MCCD\"/>
    </mc:Choice>
  </mc:AlternateContent>
  <bookViews>
    <workbookView xWindow="0" yWindow="0" windowWidth="20490" windowHeight="7755"/>
  </bookViews>
  <sheets>
    <sheet name="Sheet2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<sst xmlns="http://schemas.openxmlformats.org/spreadsheetml/2006/main" count="20" uniqueCount="11">
  <si>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Year</t>
  </si>
  <si>
    <t>Circulatory</t>
  </si>
  <si>
    <t>Infections</t>
  </si>
  <si>
    <t>Respiratory</t>
  </si>
  <si>
    <t>External</t>
  </si>
  <si>
    <t>Perinatal</t>
  </si>
  <si>
    <t>Cancer</t>
  </si>
  <si>
    <t>Digestive</t>
  </si>
  <si>
    <t>Unknown diseases</t>
  </si>
  <si>
    <t>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</si>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</sst>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Sheet2!$M$2</c:f>
              <c:strCache>
                <c:ptCount val="1"/>
                <c:pt idx="0">
                  <c:v>Circulatory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Sheet2!$N$1:$AK$1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Sheet2!$N$2:$AK$2</c:f>
              <c:numCache>
                <c:formatCode>0.0</c:formatCode>
                <c:ptCount val="24"/>
                <c:pt idx="0">
                  <c:v>20.6</c:v>
                </c:pt>
                <c:pt idx="1">
                  <c:v>21.1</c:v>
                </c:pt>
                <c:pt idx="2">
                  <c:v>21.3</c:v>
                </c:pt>
                <c:pt idx="3">
                  <c:v>21.6</c:v>
                </c:pt>
                <c:pt idx="4">
                  <c:v>21.9</c:v>
                </c:pt>
                <c:pt idx="5">
                  <c:v>21.4</c:v>
                </c:pt>
                <c:pt idx="6">
                  <c:v>21.7</c:v>
                </c:pt>
                <c:pt idx="7">
                  <c:v>22.2</c:v>
                </c:pt>
                <c:pt idx="8">
                  <c:v>25.2</c:v>
                </c:pt>
                <c:pt idx="9">
                  <c:v>23.8</c:v>
                </c:pt>
                <c:pt idx="10">
                  <c:v>24.3</c:v>
                </c:pt>
                <c:pt idx="11">
                  <c:v>27.5</c:v>
                </c:pt>
                <c:pt idx="12">
                  <c:v>27.5</c:v>
                </c:pt>
                <c:pt idx="13">
                  <c:v>26.6</c:v>
                </c:pt>
                <c:pt idx="14">
                  <c:v>27.1</c:v>
                </c:pt>
                <c:pt idx="15">
                  <c:v>27.5</c:v>
                </c:pt>
                <c:pt idx="16">
                  <c:v>27.1</c:v>
                </c:pt>
                <c:pt idx="17">
                  <c:v>26.9</c:v>
                </c:pt>
                <c:pt idx="18">
                  <c:v>27.7</c:v>
                </c:pt>
                <c:pt idx="19">
                  <c:v>30.6</c:v>
                </c:pt>
                <c:pt idx="20">
                  <c:v>29.8</c:v>
                </c:pt>
                <c:pt idx="21">
                  <c:v>28.9</c:v>
                </c:pt>
                <c:pt idx="22">
                  <c:v>30.4</c:v>
                </c:pt>
                <c:pt idx="23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Sheet2!$M$3</c:f>
              <c:strCache>
                <c:ptCount val="1"/>
                <c:pt idx="0">
                  <c:v>Infections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Sheet2!$N$1:$AK$1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Sheet2!$N$3:$AK$3</c:f>
              <c:numCache>
                <c:formatCode>0.0</c:formatCode>
                <c:ptCount val="24"/>
                <c:pt idx="0">
                  <c:v>16.5</c:v>
                </c:pt>
                <c:pt idx="1">
                  <c:v>17</c:v>
                </c:pt>
                <c:pt idx="2">
                  <c:v>16.7</c:v>
                </c:pt>
                <c:pt idx="3">
                  <c:v>17.3</c:v>
                </c:pt>
                <c:pt idx="4">
                  <c:v>16.7</c:v>
                </c:pt>
                <c:pt idx="5">
                  <c:v>16.2</c:v>
                </c:pt>
                <c:pt idx="6">
                  <c:v>16.3</c:v>
                </c:pt>
                <c:pt idx="7">
                  <c:v>15.7</c:v>
                </c:pt>
                <c:pt idx="8">
                  <c:v>16.399999999999999</c:v>
                </c:pt>
                <c:pt idx="9">
                  <c:v>14.7</c:v>
                </c:pt>
                <c:pt idx="10">
                  <c:v>15.7</c:v>
                </c:pt>
                <c:pt idx="11">
                  <c:v>14.6</c:v>
                </c:pt>
                <c:pt idx="12">
                  <c:v>14.2</c:v>
                </c:pt>
                <c:pt idx="13">
                  <c:v>14.4</c:v>
                </c:pt>
                <c:pt idx="14">
                  <c:v>14.5</c:v>
                </c:pt>
                <c:pt idx="15">
                  <c:v>14.7</c:v>
                </c:pt>
                <c:pt idx="16">
                  <c:v>13.9</c:v>
                </c:pt>
                <c:pt idx="17">
                  <c:v>13.8</c:v>
                </c:pt>
                <c:pt idx="18">
                  <c:v>14</c:v>
                </c:pt>
                <c:pt idx="19">
                  <c:v>12.8</c:v>
                </c:pt>
                <c:pt idx="20">
                  <c:v>13.1</c:v>
                </c:pt>
                <c:pt idx="21">
                  <c:v>12.5</c:v>
                </c:pt>
                <c:pt idx="22">
                  <c:v>12.3</c:v>
                </c:pt>
                <c:pt idx="23">
                  <c:v>12.1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Sheet2!$M$4</c:f>
              <c:strCache>
                <c:ptCount val="1"/>
                <c:pt idx="0">
                  <c:v>Respiratory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Sheet2!$N$1:$AK$1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Sheet2!$N$4:$AK$4</c:f>
              <c:numCache>
                <c:formatCode>0.0</c:formatCode>
                <c:ptCount val="24"/>
                <c:pt idx="0">
                  <c:v>7.8</c:v>
                </c:pt>
                <c:pt idx="1">
                  <c:v>8.1</c:v>
                </c:pt>
                <c:pt idx="2">
                  <c:v>7.8</c:v>
                </c:pt>
                <c:pt idx="3">
                  <c:v>7.7</c:v>
                </c:pt>
                <c:pt idx="4">
                  <c:v>7.4</c:v>
                </c:pt>
                <c:pt idx="5">
                  <c:v>7.3</c:v>
                </c:pt>
                <c:pt idx="6">
                  <c:v>7.5</c:v>
                </c:pt>
                <c:pt idx="7">
                  <c:v>7.1</c:v>
                </c:pt>
                <c:pt idx="8">
                  <c:v>7.3</c:v>
                </c:pt>
                <c:pt idx="9">
                  <c:v>7.7</c:v>
                </c:pt>
                <c:pt idx="10">
                  <c:v>7</c:v>
                </c:pt>
                <c:pt idx="11">
                  <c:v>8.9</c:v>
                </c:pt>
                <c:pt idx="12">
                  <c:v>9</c:v>
                </c:pt>
                <c:pt idx="13">
                  <c:v>9.6</c:v>
                </c:pt>
                <c:pt idx="14">
                  <c:v>8.3000000000000007</c:v>
                </c:pt>
                <c:pt idx="15">
                  <c:v>8.6999999999999993</c:v>
                </c:pt>
                <c:pt idx="16">
                  <c:v>8.6</c:v>
                </c:pt>
                <c:pt idx="17">
                  <c:v>8.1999999999999993</c:v>
                </c:pt>
                <c:pt idx="18">
                  <c:v>8.5</c:v>
                </c:pt>
                <c:pt idx="19">
                  <c:v>8.6</c:v>
                </c:pt>
                <c:pt idx="20">
                  <c:v>9.5</c:v>
                </c:pt>
                <c:pt idx="21">
                  <c:v>9.1999999999999993</c:v>
                </c:pt>
                <c:pt idx="22">
                  <c:v>8.4</c:v>
                </c:pt>
                <c:pt idx="23">
                  <c:v>8.3000000000000007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Sheet2!$M$6</c:f>
              <c:strCache>
                <c:ptCount val="1"/>
                <c:pt idx="0">
                  <c:v>Perinatal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Sheet2!$N$1:$AK$1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Sheet2!$N$6:$AK$6</c:f>
              <c:numCache>
                <c:formatCode>0.0</c:formatCode>
                <c:ptCount val="24"/>
                <c:pt idx="0">
                  <c:v>13.2</c:v>
                </c:pt>
                <c:pt idx="1">
                  <c:v>11.2</c:v>
                </c:pt>
                <c:pt idx="2">
                  <c:v>11</c:v>
                </c:pt>
                <c:pt idx="3">
                  <c:v>11.2</c:v>
                </c:pt>
                <c:pt idx="4">
                  <c:v>11.7</c:v>
                </c:pt>
                <c:pt idx="5">
                  <c:v>12.1</c:v>
                </c:pt>
                <c:pt idx="6">
                  <c:v>12.4</c:v>
                </c:pt>
                <c:pt idx="7">
                  <c:v>12.1</c:v>
                </c:pt>
                <c:pt idx="8">
                  <c:v>12.1</c:v>
                </c:pt>
                <c:pt idx="9">
                  <c:v>13</c:v>
                </c:pt>
                <c:pt idx="10">
                  <c:v>11.3</c:v>
                </c:pt>
                <c:pt idx="11">
                  <c:v>11.6</c:v>
                </c:pt>
                <c:pt idx="12">
                  <c:v>11.3</c:v>
                </c:pt>
                <c:pt idx="13">
                  <c:v>10.8</c:v>
                </c:pt>
                <c:pt idx="14">
                  <c:v>9.6999999999999993</c:v>
                </c:pt>
                <c:pt idx="15">
                  <c:v>9.3000000000000007</c:v>
                </c:pt>
                <c:pt idx="16">
                  <c:v>8.8000000000000007</c:v>
                </c:pt>
                <c:pt idx="17">
                  <c:v>9.1999999999999993</c:v>
                </c:pt>
                <c:pt idx="18">
                  <c:v>8.9</c:v>
                </c:pt>
                <c:pt idx="19">
                  <c:v>7.3</c:v>
                </c:pt>
                <c:pt idx="20">
                  <c:v>7.4</c:v>
                </c:pt>
                <c:pt idx="21">
                  <c:v>7.8</c:v>
                </c:pt>
                <c:pt idx="22">
                  <c:v>7.7</c:v>
                </c:pt>
                <c:pt idx="23">
                  <c:v>7.5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Sheet2!$M$7</c:f>
              <c:strCache>
                <c:ptCount val="1"/>
                <c:pt idx="0">
                  <c:v>Cancer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Sheet2!$N$1:$AK$1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Sheet2!$N$7:$AK$7</c:f>
              <c:numCache>
                <c:formatCode>0.0</c:formatCode>
                <c:ptCount val="24"/>
                <c:pt idx="0">
                  <c:v>3.5</c:v>
                </c:pt>
                <c:pt idx="1">
                  <c:v>3.7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3.4</c:v>
                </c:pt>
                <c:pt idx="6">
                  <c:v>3.3</c:v>
                </c:pt>
                <c:pt idx="7">
                  <c:v>3.2</c:v>
                </c:pt>
                <c:pt idx="8">
                  <c:v>3.2</c:v>
                </c:pt>
                <c:pt idx="9">
                  <c:v>3.6</c:v>
                </c:pt>
                <c:pt idx="10">
                  <c:v>3.6</c:v>
                </c:pt>
                <c:pt idx="11">
                  <c:v>3.7</c:v>
                </c:pt>
                <c:pt idx="12">
                  <c:v>3.7</c:v>
                </c:pt>
                <c:pt idx="13">
                  <c:v>3.9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4.3</c:v>
                </c:pt>
                <c:pt idx="17">
                  <c:v>4.3</c:v>
                </c:pt>
                <c:pt idx="18">
                  <c:v>4.7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5.4</c:v>
                </c:pt>
                <c:pt idx="22">
                  <c:v>5</c:v>
                </c:pt>
                <c:pt idx="23">
                  <c:v>5.0999999999999996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Sheet2!$M$8</c:f>
              <c:strCache>
                <c:ptCount val="1"/>
                <c:pt idx="0">
                  <c:v>Digestive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Sheet2!$N$1:$AK$1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Sheet2!$N$8:$AK$8</c:f>
              <c:numCache>
                <c:formatCode>0.0</c:formatCode>
                <c:ptCount val="24"/>
                <c:pt idx="0">
                  <c:v>2.6</c:v>
                </c:pt>
                <c:pt idx="1">
                  <c:v>2.7</c:v>
                </c:pt>
                <c:pt idx="2">
                  <c:v>2.8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</c:v>
                </c:pt>
                <c:pt idx="7">
                  <c:v>3.1</c:v>
                </c:pt>
                <c:pt idx="8">
                  <c:v>2.8</c:v>
                </c:pt>
                <c:pt idx="9">
                  <c:v>2.9</c:v>
                </c:pt>
                <c:pt idx="10">
                  <c:v>3.3</c:v>
                </c:pt>
                <c:pt idx="11">
                  <c:v>2.9</c:v>
                </c:pt>
                <c:pt idx="12">
                  <c:v>3.2</c:v>
                </c:pt>
                <c:pt idx="13">
                  <c:v>3.6</c:v>
                </c:pt>
                <c:pt idx="14">
                  <c:v>3.6</c:v>
                </c:pt>
                <c:pt idx="15">
                  <c:v>3.8</c:v>
                </c:pt>
                <c:pt idx="16">
                  <c:v>4.3</c:v>
                </c:pt>
                <c:pt idx="17">
                  <c:v>4.3</c:v>
                </c:pt>
                <c:pt idx="18">
                  <c:v>4</c:v>
                </c:pt>
                <c:pt idx="19">
                  <c:v>4.0999999999999996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4.3</c:v>
                </c:pt>
                <c:pt idx="23">
                  <c:v>4.5999999999999996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Sheet2!$M$9</c:f>
              <c:strCache>
                <c:ptCount val="1"/>
                <c:pt idx="0">
                  <c:v>Unknown diseases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Sheet2!$N$1:$AK$1</c:f>
              <c:numCache>
                <c:formatCode>0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Sheet2!$N$9:$AK$9</c:f>
              <c:numCache>
                <c:formatCode>0.0</c:formatCode>
                <c:ptCount val="24"/>
                <c:pt idx="0">
                  <c:v>14.4</c:v>
                </c:pt>
                <c:pt idx="1">
                  <c:v>14.5</c:v>
                </c:pt>
                <c:pt idx="2">
                  <c:v>14.2</c:v>
                </c:pt>
                <c:pt idx="3">
                  <c:v>12.6</c:v>
                </c:pt>
                <c:pt idx="4">
                  <c:v>13.4</c:v>
                </c:pt>
                <c:pt idx="5">
                  <c:v>14.6</c:v>
                </c:pt>
                <c:pt idx="6">
                  <c:v>14.1</c:v>
                </c:pt>
                <c:pt idx="7">
                  <c:v>14.2</c:v>
                </c:pt>
                <c:pt idx="8">
                  <c:v>12.3</c:v>
                </c:pt>
                <c:pt idx="9">
                  <c:v>14.6</c:v>
                </c:pt>
                <c:pt idx="10">
                  <c:v>14.2</c:v>
                </c:pt>
                <c:pt idx="11">
                  <c:v>10.8</c:v>
                </c:pt>
                <c:pt idx="12">
                  <c:v>10.1</c:v>
                </c:pt>
                <c:pt idx="13">
                  <c:v>10.5</c:v>
                </c:pt>
                <c:pt idx="14">
                  <c:v>11.7</c:v>
                </c:pt>
                <c:pt idx="15">
                  <c:v>11.7</c:v>
                </c:pt>
                <c:pt idx="16">
                  <c:v>13.6</c:v>
                </c:pt>
                <c:pt idx="17">
                  <c:v>13.8</c:v>
                </c:pt>
                <c:pt idx="18">
                  <c:v>13.1</c:v>
                </c:pt>
                <c:pt idx="19">
                  <c:v>12.8</c:v>
                </c:pt>
                <c:pt idx="20">
                  <c:v>12.5</c:v>
                </c:pt>
                <c:pt idx="21">
                  <c:v>12.4</c:v>
                </c:pt>
                <c:pt idx="22">
                  <c:v>12.9</c:v>
                </c:pt>
                <c:pt idx="23">
                  <c:v>13.3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135504"/>
        <c:axId val="867123352"/>
      </c:lineChart>
      <c:catAx>
        <c:axId val="8671355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23352"/>
        <c:crosses val="autoZero"/>
        <c:auto val="1"/>
        <c:lblAlgn val="ctr"/>
        <c:lblOffset val="100"/>
        <c:noMultiLvlLbl val="0"/>
      </c:catAx>
      <c:valAx>
        <c:axId val="86712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3550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0</xdr:row>
      <xdr:rowOff>0</xdr:rowOff>
    </xdr:from>
    <xdr:to>
      <xdr:col>38</xdr:col>
      <xdr:colOff>495300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7"/>
      <sheetName val="Sheet5"/>
      <sheetName val="Sheet6"/>
      <sheetName val="Finaldata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N1">
            <v>1990</v>
          </cell>
          <cell r="O1">
            <v>1991</v>
          </cell>
          <cell r="P1">
            <v>1992</v>
          </cell>
          <cell r="Q1">
            <v>1993</v>
          </cell>
          <cell r="R1">
            <v>1994</v>
          </cell>
          <cell r="S1">
            <v>1995</v>
          </cell>
          <cell r="T1">
            <v>1996</v>
          </cell>
          <cell r="U1">
            <v>1997</v>
          </cell>
          <cell r="V1">
            <v>1998</v>
          </cell>
          <cell r="W1">
            <v>1999</v>
          </cell>
          <cell r="X1">
            <v>2000</v>
          </cell>
          <cell r="Y1">
            <v>2001</v>
          </cell>
          <cell r="Z1">
            <v>2002</v>
          </cell>
          <cell r="AA1">
            <v>2003</v>
          </cell>
          <cell r="AB1">
            <v>2004</v>
          </cell>
          <cell r="AC1">
            <v>2005</v>
          </cell>
          <cell r="AD1">
            <v>2006</v>
          </cell>
          <cell r="AE1">
            <v>2007</v>
          </cell>
          <cell r="AF1">
            <v>2008</v>
          </cell>
          <cell r="AG1">
            <v>2009</v>
          </cell>
          <cell r="AH1">
            <v>2010</v>
          </cell>
          <cell r="AI1">
            <v>2011</v>
          </cell>
          <cell r="AJ1">
            <v>2012</v>
          </cell>
          <cell r="AK1">
            <v>2013</v>
          </cell>
        </row>
        <row r="2">
          <cell r="M2" t="str">
            <v>Circulatory</v>
          </cell>
          <cell r="N2">
            <v>20.6</v>
          </cell>
          <cell r="O2">
            <v>21.1</v>
          </cell>
          <cell r="P2">
            <v>21.3</v>
          </cell>
          <cell r="Q2">
            <v>21.6</v>
          </cell>
          <cell r="R2">
            <v>21.9</v>
          </cell>
          <cell r="S2">
            <v>21.4</v>
          </cell>
          <cell r="T2">
            <v>21.7</v>
          </cell>
          <cell r="U2">
            <v>22.2</v>
          </cell>
          <cell r="V2">
            <v>25.2</v>
          </cell>
          <cell r="W2">
            <v>23.8</v>
          </cell>
          <cell r="X2">
            <v>24.3</v>
          </cell>
          <cell r="Y2">
            <v>27.5</v>
          </cell>
          <cell r="Z2">
            <v>27.5</v>
          </cell>
          <cell r="AA2">
            <v>26.6</v>
          </cell>
          <cell r="AB2">
            <v>27.1</v>
          </cell>
          <cell r="AC2">
            <v>27.5</v>
          </cell>
          <cell r="AD2">
            <v>27.1</v>
          </cell>
          <cell r="AE2">
            <v>26.9</v>
          </cell>
          <cell r="AF2">
            <v>27.7</v>
          </cell>
          <cell r="AG2">
            <v>30.6</v>
          </cell>
          <cell r="AH2">
            <v>29.8</v>
          </cell>
          <cell r="AI2">
            <v>28.9</v>
          </cell>
          <cell r="AJ2">
            <v>30.4</v>
          </cell>
          <cell r="AK2">
            <v>29</v>
          </cell>
        </row>
        <row r="3">
          <cell r="M3" t="str">
            <v>Infections</v>
          </cell>
          <cell r="N3">
            <v>16.5</v>
          </cell>
          <cell r="O3">
            <v>17</v>
          </cell>
          <cell r="P3">
            <v>16.7</v>
          </cell>
          <cell r="Q3">
            <v>17.3</v>
          </cell>
          <cell r="R3">
            <v>16.7</v>
          </cell>
          <cell r="S3">
            <v>16.2</v>
          </cell>
          <cell r="T3">
            <v>16.3</v>
          </cell>
          <cell r="U3">
            <v>15.7</v>
          </cell>
          <cell r="V3">
            <v>16.399999999999999</v>
          </cell>
          <cell r="W3">
            <v>14.7</v>
          </cell>
          <cell r="X3">
            <v>15.7</v>
          </cell>
          <cell r="Y3">
            <v>14.6</v>
          </cell>
          <cell r="Z3">
            <v>14.2</v>
          </cell>
          <cell r="AA3">
            <v>14.4</v>
          </cell>
          <cell r="AB3">
            <v>14.5</v>
          </cell>
          <cell r="AC3">
            <v>14.7</v>
          </cell>
          <cell r="AD3">
            <v>13.9</v>
          </cell>
          <cell r="AE3">
            <v>13.8</v>
          </cell>
          <cell r="AF3">
            <v>14</v>
          </cell>
          <cell r="AG3">
            <v>12.8</v>
          </cell>
          <cell r="AH3">
            <v>13.1</v>
          </cell>
          <cell r="AI3">
            <v>12.5</v>
          </cell>
          <cell r="AJ3">
            <v>12.3</v>
          </cell>
          <cell r="AK3">
            <v>12.1</v>
          </cell>
        </row>
        <row r="4">
          <cell r="M4" t="str">
            <v>Respiratory</v>
          </cell>
          <cell r="N4">
            <v>7.8</v>
          </cell>
          <cell r="O4">
            <v>8.1</v>
          </cell>
          <cell r="P4">
            <v>7.8</v>
          </cell>
          <cell r="Q4">
            <v>7.7</v>
          </cell>
          <cell r="R4">
            <v>7.4</v>
          </cell>
          <cell r="S4">
            <v>7.3</v>
          </cell>
          <cell r="T4">
            <v>7.5</v>
          </cell>
          <cell r="U4">
            <v>7.1</v>
          </cell>
          <cell r="V4">
            <v>7.3</v>
          </cell>
          <cell r="W4">
            <v>7.7</v>
          </cell>
          <cell r="X4">
            <v>7</v>
          </cell>
          <cell r="Y4">
            <v>8.9</v>
          </cell>
          <cell r="Z4">
            <v>9</v>
          </cell>
          <cell r="AA4">
            <v>9.6</v>
          </cell>
          <cell r="AB4">
            <v>8.3000000000000007</v>
          </cell>
          <cell r="AC4">
            <v>8.6999999999999993</v>
          </cell>
          <cell r="AD4">
            <v>8.6</v>
          </cell>
          <cell r="AE4">
            <v>8.1999999999999993</v>
          </cell>
          <cell r="AF4">
            <v>8.5</v>
          </cell>
          <cell r="AG4">
            <v>8.6</v>
          </cell>
          <cell r="AH4">
            <v>9.5</v>
          </cell>
          <cell r="AI4">
            <v>9.1999999999999993</v>
          </cell>
          <cell r="AJ4">
            <v>8.4</v>
          </cell>
          <cell r="AK4">
            <v>8.3000000000000007</v>
          </cell>
        </row>
        <row r="6">
          <cell r="M6" t="str">
            <v>Perinatal</v>
          </cell>
          <cell r="N6">
            <v>13.2</v>
          </cell>
          <cell r="O6">
            <v>11.2</v>
          </cell>
          <cell r="P6">
            <v>11</v>
          </cell>
          <cell r="Q6">
            <v>11.2</v>
          </cell>
          <cell r="R6">
            <v>11.7</v>
          </cell>
          <cell r="S6">
            <v>12.1</v>
          </cell>
          <cell r="T6">
            <v>12.4</v>
          </cell>
          <cell r="U6">
            <v>12.1</v>
          </cell>
          <cell r="V6">
            <v>12.1</v>
          </cell>
          <cell r="W6">
            <v>13</v>
          </cell>
          <cell r="X6">
            <v>11.3</v>
          </cell>
          <cell r="Y6">
            <v>11.6</v>
          </cell>
          <cell r="Z6">
            <v>11.3</v>
          </cell>
          <cell r="AA6">
            <v>10.8</v>
          </cell>
          <cell r="AB6">
            <v>9.6999999999999993</v>
          </cell>
          <cell r="AC6">
            <v>9.3000000000000007</v>
          </cell>
          <cell r="AD6">
            <v>8.8000000000000007</v>
          </cell>
          <cell r="AE6">
            <v>9.1999999999999993</v>
          </cell>
          <cell r="AF6">
            <v>8.9</v>
          </cell>
          <cell r="AG6">
            <v>7.3</v>
          </cell>
          <cell r="AH6">
            <v>7.4</v>
          </cell>
          <cell r="AI6">
            <v>7.8</v>
          </cell>
          <cell r="AJ6">
            <v>7.7</v>
          </cell>
          <cell r="AK6">
            <v>7.5</v>
          </cell>
        </row>
        <row r="7">
          <cell r="M7" t="str">
            <v>Cancer</v>
          </cell>
          <cell r="N7">
            <v>3.5</v>
          </cell>
          <cell r="O7">
            <v>3.7</v>
          </cell>
          <cell r="P7">
            <v>3.6</v>
          </cell>
          <cell r="Q7">
            <v>3.6</v>
          </cell>
          <cell r="R7">
            <v>3.6</v>
          </cell>
          <cell r="S7">
            <v>3.4</v>
          </cell>
          <cell r="T7">
            <v>3.3</v>
          </cell>
          <cell r="U7">
            <v>3.2</v>
          </cell>
          <cell r="V7">
            <v>3.2</v>
          </cell>
          <cell r="W7">
            <v>3.6</v>
          </cell>
          <cell r="X7">
            <v>3.6</v>
          </cell>
          <cell r="Y7">
            <v>3.7</v>
          </cell>
          <cell r="Z7">
            <v>3.7</v>
          </cell>
          <cell r="AA7">
            <v>3.9</v>
          </cell>
          <cell r="AB7">
            <v>4.4000000000000004</v>
          </cell>
          <cell r="AC7">
            <v>4.3</v>
          </cell>
          <cell r="AD7">
            <v>4.3</v>
          </cell>
          <cell r="AE7">
            <v>4.3</v>
          </cell>
          <cell r="AF7">
            <v>4.7</v>
          </cell>
          <cell r="AG7">
            <v>4.5999999999999996</v>
          </cell>
          <cell r="AH7">
            <v>4.5999999999999996</v>
          </cell>
          <cell r="AI7">
            <v>5.4</v>
          </cell>
          <cell r="AJ7">
            <v>5</v>
          </cell>
          <cell r="AK7">
            <v>5.0999999999999996</v>
          </cell>
        </row>
        <row r="8">
          <cell r="M8" t="str">
            <v>Digestive</v>
          </cell>
          <cell r="N8">
            <v>2.6</v>
          </cell>
          <cell r="O8">
            <v>2.7</v>
          </cell>
          <cell r="P8">
            <v>2.8</v>
          </cell>
          <cell r="Q8">
            <v>3.3</v>
          </cell>
          <cell r="R8">
            <v>3.3</v>
          </cell>
          <cell r="S8">
            <v>3.3</v>
          </cell>
          <cell r="T8">
            <v>3</v>
          </cell>
          <cell r="U8">
            <v>3.1</v>
          </cell>
          <cell r="V8">
            <v>2.8</v>
          </cell>
          <cell r="W8">
            <v>2.9</v>
          </cell>
          <cell r="X8">
            <v>3.3</v>
          </cell>
          <cell r="Y8">
            <v>2.9</v>
          </cell>
          <cell r="Z8">
            <v>3.2</v>
          </cell>
          <cell r="AA8">
            <v>3.6</v>
          </cell>
          <cell r="AB8">
            <v>3.6</v>
          </cell>
          <cell r="AC8">
            <v>3.8</v>
          </cell>
          <cell r="AD8">
            <v>4.3</v>
          </cell>
          <cell r="AE8">
            <v>4.3</v>
          </cell>
          <cell r="AF8">
            <v>4</v>
          </cell>
          <cell r="AG8">
            <v>4.0999999999999996</v>
          </cell>
          <cell r="AH8">
            <v>4.2</v>
          </cell>
          <cell r="AI8">
            <v>4.4000000000000004</v>
          </cell>
          <cell r="AJ8">
            <v>4.3</v>
          </cell>
          <cell r="AK8">
            <v>4.5999999999999996</v>
          </cell>
        </row>
        <row r="9">
          <cell r="M9" t="str">
            <v>Unknown diseases</v>
          </cell>
          <cell r="N9">
            <v>14.4</v>
          </cell>
          <cell r="O9">
            <v>14.5</v>
          </cell>
          <cell r="P9">
            <v>14.2</v>
          </cell>
          <cell r="Q9">
            <v>12.6</v>
          </cell>
          <cell r="R9">
            <v>13.4</v>
          </cell>
          <cell r="S9">
            <v>14.6</v>
          </cell>
          <cell r="T9">
            <v>14.1</v>
          </cell>
          <cell r="U9">
            <v>14.2</v>
          </cell>
          <cell r="V9">
            <v>12.3</v>
          </cell>
          <cell r="W9">
            <v>14.6</v>
          </cell>
          <cell r="X9">
            <v>14.2</v>
          </cell>
          <cell r="Y9">
            <v>10.8</v>
          </cell>
          <cell r="Z9">
            <v>10.1</v>
          </cell>
          <cell r="AA9">
            <v>10.5</v>
          </cell>
          <cell r="AB9">
            <v>11.7</v>
          </cell>
          <cell r="AC9">
            <v>11.7</v>
          </cell>
          <cell r="AD9">
            <v>13.6</v>
          </cell>
          <cell r="AE9">
            <v>13.8</v>
          </cell>
          <cell r="AF9">
            <v>13.1</v>
          </cell>
          <cell r="AG9">
            <v>12.8</v>
          </cell>
          <cell r="AH9">
            <v>12.5</v>
          </cell>
          <cell r="AI9">
            <v>12.4</v>
          </cell>
          <cell r="AJ9">
            <v>12.9</v>
          </cell>
          <cell r="AK9">
            <v>13.3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"/>
  <sheetViews>
    <sheetView tabSelected="1" topLeftCell="S1" workbookViewId="0">
      <selection activeCell="M1" sqref="M1:AK10"/>
    </sheetView>
  </sheetViews>
  <sheetFormatPr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/>
      <c r="N1" s="1">
        <v>1990</v>
      </c>
      <c r="O1" s="1">
        <v>1991</v>
      </c>
      <c r="P1" s="1">
        <v>1992</v>
      </c>
      <c r="Q1" s="1">
        <v>1993</v>
      </c>
      <c r="R1" s="1">
        <v>1994</v>
      </c>
      <c r="S1" s="1">
        <v>1995</v>
      </c>
      <c r="T1" s="1">
        <v>1996</v>
      </c>
      <c r="U1" s="1">
        <v>1997</v>
      </c>
      <c r="V1" s="1">
        <v>1998</v>
      </c>
      <c r="W1" s="1">
        <v>1999</v>
      </c>
      <c r="X1" s="1">
        <v>2000</v>
      </c>
      <c r="Y1" s="1">
        <v>2001</v>
      </c>
      <c r="Z1" s="1">
        <v>2002</v>
      </c>
      <c r="AA1" s="1">
        <v>2003</v>
      </c>
      <c r="AB1" s="1">
        <v>2004</v>
      </c>
      <c r="AC1" s="1">
        <v>2005</v>
      </c>
      <c r="AD1" s="1">
        <v>2006</v>
      </c>
      <c r="AE1" s="1">
        <v>2007</v>
      </c>
      <c r="AF1" s="1">
        <v>2008</v>
      </c>
      <c r="AG1" s="1">
        <v>2009</v>
      </c>
      <c r="AH1" s="1">
        <v>2010</v>
      </c>
      <c r="AI1" s="1">
        <v>2011</v>
      </c>
      <c r="AJ1" s="1">
        <v>2012</v>
      </c>
      <c r="AK1" s="1">
        <v>2013</v>
      </c>
    </row>
    <row r="2" spans="1:37" x14ac:dyDescent="0.25">
      <c r="A2" s="1">
        <v>1990</v>
      </c>
      <c r="B2" s="2">
        <v>20.6</v>
      </c>
      <c r="C2" s="2">
        <v>16.5</v>
      </c>
      <c r="D2" s="2">
        <v>7.8</v>
      </c>
      <c r="E2" s="2">
        <v>9</v>
      </c>
      <c r="F2" s="2">
        <v>13.2</v>
      </c>
      <c r="G2" s="2">
        <v>3.5</v>
      </c>
      <c r="H2" s="2">
        <v>2.6</v>
      </c>
      <c r="I2" s="2">
        <v>14.4</v>
      </c>
      <c r="J2" s="2">
        <v>12.4</v>
      </c>
      <c r="K2" s="2">
        <v>100</v>
      </c>
      <c r="M2" s="1" t="s">
        <v>1</v>
      </c>
      <c r="N2" s="2">
        <v>20.6</v>
      </c>
      <c r="O2" s="2">
        <v>21.1</v>
      </c>
      <c r="P2" s="2">
        <v>21.3</v>
      </c>
      <c r="Q2" s="2">
        <v>21.6</v>
      </c>
      <c r="R2" s="2">
        <v>21.9</v>
      </c>
      <c r="S2" s="2">
        <v>21.4</v>
      </c>
      <c r="T2" s="2">
        <v>21.7</v>
      </c>
      <c r="U2" s="2">
        <v>22.2</v>
      </c>
      <c r="V2" s="2">
        <v>25.2</v>
      </c>
      <c r="W2" s="2">
        <v>23.8</v>
      </c>
      <c r="X2" s="2">
        <v>24.3</v>
      </c>
      <c r="Y2" s="2">
        <v>27.5</v>
      </c>
      <c r="Z2" s="2">
        <v>27.5</v>
      </c>
      <c r="AA2" s="2">
        <v>26.6</v>
      </c>
      <c r="AB2" s="2">
        <v>27.1</v>
      </c>
      <c r="AC2" s="2">
        <v>27.5</v>
      </c>
      <c r="AD2" s="2">
        <v>27.1</v>
      </c>
      <c r="AE2" s="2">
        <v>26.9</v>
      </c>
      <c r="AF2" s="2">
        <v>27.7</v>
      </c>
      <c r="AG2" s="2">
        <v>30.6</v>
      </c>
      <c r="AH2" s="2">
        <v>29.8</v>
      </c>
      <c r="AI2" s="2">
        <v>28.9</v>
      </c>
      <c r="AJ2" s="2">
        <v>30.4</v>
      </c>
      <c r="AK2" s="2">
        <v>29</v>
      </c>
    </row>
    <row r="3" spans="1:37" x14ac:dyDescent="0.25">
      <c r="A3" s="1">
        <v>1991</v>
      </c>
      <c r="B3" s="2">
        <v>21.1</v>
      </c>
      <c r="C3" s="2">
        <v>17</v>
      </c>
      <c r="D3" s="2">
        <v>8.1</v>
      </c>
      <c r="E3" s="2">
        <v>8.6999999999999993</v>
      </c>
      <c r="F3" s="2">
        <v>11.2</v>
      </c>
      <c r="G3" s="2">
        <v>3.7</v>
      </c>
      <c r="H3" s="2">
        <v>2.7</v>
      </c>
      <c r="I3" s="2">
        <v>14.5</v>
      </c>
      <c r="J3" s="2">
        <v>13</v>
      </c>
      <c r="K3" s="2">
        <v>100</v>
      </c>
      <c r="M3" s="1" t="s">
        <v>2</v>
      </c>
      <c r="N3" s="2">
        <v>16.5</v>
      </c>
      <c r="O3" s="2">
        <v>17</v>
      </c>
      <c r="P3" s="2">
        <v>16.7</v>
      </c>
      <c r="Q3" s="2">
        <v>17.3</v>
      </c>
      <c r="R3" s="2">
        <v>16.7</v>
      </c>
      <c r="S3" s="2">
        <v>16.2</v>
      </c>
      <c r="T3" s="2">
        <v>16.3</v>
      </c>
      <c r="U3" s="2">
        <v>15.7</v>
      </c>
      <c r="V3" s="2">
        <v>16.399999999999999</v>
      </c>
      <c r="W3" s="2">
        <v>14.7</v>
      </c>
      <c r="X3" s="2">
        <v>15.7</v>
      </c>
      <c r="Y3" s="2">
        <v>14.6</v>
      </c>
      <c r="Z3" s="2">
        <v>14.2</v>
      </c>
      <c r="AA3" s="2">
        <v>14.4</v>
      </c>
      <c r="AB3" s="2">
        <v>14.5</v>
      </c>
      <c r="AC3" s="2">
        <v>14.7</v>
      </c>
      <c r="AD3" s="2">
        <v>13.9</v>
      </c>
      <c r="AE3" s="2">
        <v>13.8</v>
      </c>
      <c r="AF3" s="2">
        <v>14</v>
      </c>
      <c r="AG3" s="2">
        <v>12.8</v>
      </c>
      <c r="AH3" s="2">
        <v>13.1</v>
      </c>
      <c r="AI3" s="2">
        <v>12.5</v>
      </c>
      <c r="AJ3" s="2">
        <v>12.3</v>
      </c>
      <c r="AK3" s="2">
        <v>12.1</v>
      </c>
    </row>
    <row r="4" spans="1:37" x14ac:dyDescent="0.25">
      <c r="A4" s="1">
        <v>1992</v>
      </c>
      <c r="B4" s="2">
        <v>21.3</v>
      </c>
      <c r="C4" s="2">
        <v>16.7</v>
      </c>
      <c r="D4" s="2">
        <v>7.8</v>
      </c>
      <c r="E4" s="2">
        <v>9.1</v>
      </c>
      <c r="F4" s="2">
        <v>11</v>
      </c>
      <c r="G4" s="2">
        <v>3.6</v>
      </c>
      <c r="H4" s="2">
        <v>2.8</v>
      </c>
      <c r="I4" s="2">
        <v>14.2</v>
      </c>
      <c r="J4" s="2">
        <v>13.5</v>
      </c>
      <c r="K4" s="2">
        <v>100</v>
      </c>
      <c r="M4" s="1" t="s">
        <v>3</v>
      </c>
      <c r="N4" s="2">
        <v>7.8</v>
      </c>
      <c r="O4" s="2">
        <v>8.1</v>
      </c>
      <c r="P4" s="2">
        <v>7.8</v>
      </c>
      <c r="Q4" s="2">
        <v>7.7</v>
      </c>
      <c r="R4" s="2">
        <v>7.4</v>
      </c>
      <c r="S4" s="2">
        <v>7.3</v>
      </c>
      <c r="T4" s="2">
        <v>7.5</v>
      </c>
      <c r="U4" s="2">
        <v>7.1</v>
      </c>
      <c r="V4" s="2">
        <v>7.3</v>
      </c>
      <c r="W4" s="2">
        <v>7.7</v>
      </c>
      <c r="X4" s="2">
        <v>7</v>
      </c>
      <c r="Y4" s="2">
        <v>8.9</v>
      </c>
      <c r="Z4" s="2">
        <v>9</v>
      </c>
      <c r="AA4" s="2">
        <v>9.6</v>
      </c>
      <c r="AB4" s="2">
        <v>8.3000000000000007</v>
      </c>
      <c r="AC4" s="2">
        <v>8.6999999999999993</v>
      </c>
      <c r="AD4" s="2">
        <v>8.6</v>
      </c>
      <c r="AE4" s="2">
        <v>8.1999999999999993</v>
      </c>
      <c r="AF4" s="2">
        <v>8.5</v>
      </c>
      <c r="AG4" s="2">
        <v>8.6</v>
      </c>
      <c r="AH4" s="2">
        <v>9.5</v>
      </c>
      <c r="AI4" s="2">
        <v>9.1999999999999993</v>
      </c>
      <c r="AJ4" s="2">
        <v>8.4</v>
      </c>
      <c r="AK4" s="2">
        <v>8.3000000000000007</v>
      </c>
    </row>
    <row r="5" spans="1:37" x14ac:dyDescent="0.25">
      <c r="A5" s="1">
        <v>1993</v>
      </c>
      <c r="B5" s="2">
        <v>21.6</v>
      </c>
      <c r="C5" s="2">
        <v>17.3</v>
      </c>
      <c r="D5" s="2">
        <v>7.7</v>
      </c>
      <c r="E5" s="2">
        <v>9.1999999999999993</v>
      </c>
      <c r="F5" s="2">
        <v>11.2</v>
      </c>
      <c r="G5" s="2">
        <v>3.6</v>
      </c>
      <c r="H5" s="2">
        <v>3.3</v>
      </c>
      <c r="I5" s="2">
        <v>12.6</v>
      </c>
      <c r="J5" s="2">
        <v>13.5</v>
      </c>
      <c r="K5" s="2">
        <v>100</v>
      </c>
      <c r="M5" s="1" t="s">
        <v>4</v>
      </c>
      <c r="N5" s="2">
        <v>9</v>
      </c>
      <c r="O5" s="2">
        <v>8.6999999999999993</v>
      </c>
      <c r="P5" s="2">
        <v>9.1</v>
      </c>
      <c r="Q5" s="2">
        <v>9.1999999999999993</v>
      </c>
      <c r="R5" s="2">
        <v>8.5</v>
      </c>
      <c r="S5" s="2">
        <v>8.1999999999999993</v>
      </c>
      <c r="T5" s="2">
        <v>7.9</v>
      </c>
      <c r="U5" s="2">
        <v>8.8000000000000007</v>
      </c>
      <c r="V5" s="2">
        <v>7.9</v>
      </c>
      <c r="W5" s="2">
        <v>7.5</v>
      </c>
      <c r="X5" s="2">
        <v>7.8</v>
      </c>
      <c r="Y5" s="2">
        <v>6.9</v>
      </c>
      <c r="Z5" s="2">
        <v>7.4</v>
      </c>
      <c r="AA5" s="2">
        <v>6.9</v>
      </c>
      <c r="AB5" s="2">
        <v>6.9</v>
      </c>
      <c r="AC5" s="2">
        <v>6.6</v>
      </c>
      <c r="AD5" s="2">
        <v>6.7</v>
      </c>
      <c r="AE5" s="2">
        <v>7.4</v>
      </c>
      <c r="AF5" s="2">
        <v>7</v>
      </c>
      <c r="AG5" s="2">
        <v>7.2</v>
      </c>
      <c r="AH5" s="2">
        <v>6.9</v>
      </c>
      <c r="AI5" s="2">
        <v>7.4</v>
      </c>
      <c r="AJ5" s="2">
        <v>6.9</v>
      </c>
      <c r="AK5" s="2">
        <v>8.1</v>
      </c>
    </row>
    <row r="6" spans="1:37" x14ac:dyDescent="0.25">
      <c r="A6" s="1">
        <v>1994</v>
      </c>
      <c r="B6" s="2">
        <v>21.9</v>
      </c>
      <c r="C6" s="2">
        <v>16.7</v>
      </c>
      <c r="D6" s="2">
        <v>7.4</v>
      </c>
      <c r="E6" s="2">
        <v>8.5</v>
      </c>
      <c r="F6" s="2">
        <v>11.7</v>
      </c>
      <c r="G6" s="2">
        <v>3.6</v>
      </c>
      <c r="H6" s="2">
        <v>3.3</v>
      </c>
      <c r="I6" s="2">
        <v>13.4</v>
      </c>
      <c r="J6" s="2">
        <v>13.5</v>
      </c>
      <c r="K6" s="2">
        <v>100</v>
      </c>
      <c r="M6" s="1" t="s">
        <v>5</v>
      </c>
      <c r="N6" s="2">
        <v>13.2</v>
      </c>
      <c r="O6" s="2">
        <v>11.2</v>
      </c>
      <c r="P6" s="2">
        <v>11</v>
      </c>
      <c r="Q6" s="2">
        <v>11.2</v>
      </c>
      <c r="R6" s="2">
        <v>11.7</v>
      </c>
      <c r="S6" s="2">
        <v>12.1</v>
      </c>
      <c r="T6" s="2">
        <v>12.4</v>
      </c>
      <c r="U6" s="2">
        <v>12.1</v>
      </c>
      <c r="V6" s="2">
        <v>12.1</v>
      </c>
      <c r="W6" s="2">
        <v>13</v>
      </c>
      <c r="X6" s="2">
        <v>11.3</v>
      </c>
      <c r="Y6" s="2">
        <v>11.6</v>
      </c>
      <c r="Z6" s="2">
        <v>11.3</v>
      </c>
      <c r="AA6" s="2">
        <v>10.8</v>
      </c>
      <c r="AB6" s="2">
        <v>9.6999999999999993</v>
      </c>
      <c r="AC6" s="2">
        <v>9.3000000000000007</v>
      </c>
      <c r="AD6" s="2">
        <v>8.8000000000000007</v>
      </c>
      <c r="AE6" s="2">
        <v>9.1999999999999993</v>
      </c>
      <c r="AF6" s="2">
        <v>8.9</v>
      </c>
      <c r="AG6" s="2">
        <v>7.3</v>
      </c>
      <c r="AH6" s="2">
        <v>7.4</v>
      </c>
      <c r="AI6" s="2">
        <v>7.8</v>
      </c>
      <c r="AJ6" s="2">
        <v>7.7</v>
      </c>
      <c r="AK6" s="2">
        <v>7.5</v>
      </c>
    </row>
    <row r="7" spans="1:37" x14ac:dyDescent="0.25">
      <c r="A7" s="1">
        <v>1995</v>
      </c>
      <c r="B7" s="2">
        <v>21.4</v>
      </c>
      <c r="C7" s="2">
        <v>16.2</v>
      </c>
      <c r="D7" s="2">
        <v>7.3</v>
      </c>
      <c r="E7" s="2">
        <v>8.1999999999999993</v>
      </c>
      <c r="F7" s="2">
        <v>12.1</v>
      </c>
      <c r="G7" s="2">
        <v>3.4</v>
      </c>
      <c r="H7" s="2">
        <v>3.3</v>
      </c>
      <c r="I7" s="2">
        <v>14.6</v>
      </c>
      <c r="J7" s="2">
        <v>13.5</v>
      </c>
      <c r="K7" s="2">
        <v>100</v>
      </c>
      <c r="M7" s="1" t="s">
        <v>6</v>
      </c>
      <c r="N7" s="2">
        <v>3.5</v>
      </c>
      <c r="O7" s="2">
        <v>3.7</v>
      </c>
      <c r="P7" s="2">
        <v>3.6</v>
      </c>
      <c r="Q7" s="2">
        <v>3.6</v>
      </c>
      <c r="R7" s="2">
        <v>3.6</v>
      </c>
      <c r="S7" s="2">
        <v>3.4</v>
      </c>
      <c r="T7" s="2">
        <v>3.3</v>
      </c>
      <c r="U7" s="2">
        <v>3.2</v>
      </c>
      <c r="V7" s="2">
        <v>3.2</v>
      </c>
      <c r="W7" s="2">
        <v>3.6</v>
      </c>
      <c r="X7" s="2">
        <v>3.6</v>
      </c>
      <c r="Y7" s="2">
        <v>3.7</v>
      </c>
      <c r="Z7" s="2">
        <v>3.7</v>
      </c>
      <c r="AA7" s="2">
        <v>3.9</v>
      </c>
      <c r="AB7" s="2">
        <v>4.4000000000000004</v>
      </c>
      <c r="AC7" s="2">
        <v>4.3</v>
      </c>
      <c r="AD7" s="2">
        <v>4.3</v>
      </c>
      <c r="AE7" s="2">
        <v>4.3</v>
      </c>
      <c r="AF7" s="2">
        <v>4.7</v>
      </c>
      <c r="AG7" s="2">
        <v>4.5999999999999996</v>
      </c>
      <c r="AH7" s="2">
        <v>4.5999999999999996</v>
      </c>
      <c r="AI7" s="2">
        <v>5.4</v>
      </c>
      <c r="AJ7" s="2">
        <v>5</v>
      </c>
      <c r="AK7" s="2">
        <v>5.0999999999999996</v>
      </c>
    </row>
    <row r="8" spans="1:37" x14ac:dyDescent="0.25">
      <c r="A8" s="1">
        <v>1996</v>
      </c>
      <c r="B8" s="2">
        <v>21.7</v>
      </c>
      <c r="C8" s="2">
        <v>16.3</v>
      </c>
      <c r="D8" s="2">
        <v>7.5</v>
      </c>
      <c r="E8" s="2">
        <v>7.9</v>
      </c>
      <c r="F8" s="2">
        <v>12.4</v>
      </c>
      <c r="G8" s="2">
        <v>3.3</v>
      </c>
      <c r="H8" s="2">
        <v>3</v>
      </c>
      <c r="I8" s="2">
        <v>14.1</v>
      </c>
      <c r="J8" s="2">
        <v>13.8</v>
      </c>
      <c r="K8" s="2">
        <v>100</v>
      </c>
      <c r="M8" s="1" t="s">
        <v>7</v>
      </c>
      <c r="N8" s="2">
        <v>2.6</v>
      </c>
      <c r="O8" s="2">
        <v>2.7</v>
      </c>
      <c r="P8" s="2">
        <v>2.8</v>
      </c>
      <c r="Q8" s="2">
        <v>3.3</v>
      </c>
      <c r="R8" s="2">
        <v>3.3</v>
      </c>
      <c r="S8" s="2">
        <v>3.3</v>
      </c>
      <c r="T8" s="2">
        <v>3</v>
      </c>
      <c r="U8" s="2">
        <v>3.1</v>
      </c>
      <c r="V8" s="2">
        <v>2.8</v>
      </c>
      <c r="W8" s="2">
        <v>2.9</v>
      </c>
      <c r="X8" s="2">
        <v>3.3</v>
      </c>
      <c r="Y8" s="2">
        <v>2.9</v>
      </c>
      <c r="Z8" s="2">
        <v>3.2</v>
      </c>
      <c r="AA8" s="2">
        <v>3.6</v>
      </c>
      <c r="AB8" s="2">
        <v>3.6</v>
      </c>
      <c r="AC8" s="2">
        <v>3.8</v>
      </c>
      <c r="AD8" s="2">
        <v>4.3</v>
      </c>
      <c r="AE8" s="2">
        <v>4.3</v>
      </c>
      <c r="AF8" s="2">
        <v>4</v>
      </c>
      <c r="AG8" s="2">
        <v>4.0999999999999996</v>
      </c>
      <c r="AH8" s="2">
        <v>4.2</v>
      </c>
      <c r="AI8" s="2">
        <v>4.4000000000000004</v>
      </c>
      <c r="AJ8" s="2">
        <v>4.3</v>
      </c>
      <c r="AK8" s="2">
        <v>4.5999999999999996</v>
      </c>
    </row>
    <row r="9" spans="1:37" x14ac:dyDescent="0.25">
      <c r="A9" s="1">
        <v>1997</v>
      </c>
      <c r="B9" s="2">
        <v>22.2</v>
      </c>
      <c r="C9" s="2">
        <v>15.7</v>
      </c>
      <c r="D9" s="2">
        <v>7.1</v>
      </c>
      <c r="E9" s="2">
        <v>8.8000000000000007</v>
      </c>
      <c r="F9" s="2">
        <v>12.1</v>
      </c>
      <c r="G9" s="2">
        <v>3.2</v>
      </c>
      <c r="H9" s="2">
        <v>3.1</v>
      </c>
      <c r="I9" s="2">
        <v>14.2</v>
      </c>
      <c r="J9" s="2">
        <v>13.6</v>
      </c>
      <c r="K9" s="2">
        <v>100</v>
      </c>
      <c r="M9" s="1" t="s">
        <v>8</v>
      </c>
      <c r="N9" s="2">
        <v>14.4</v>
      </c>
      <c r="O9" s="2">
        <v>14.5</v>
      </c>
      <c r="P9" s="2">
        <v>14.2</v>
      </c>
      <c r="Q9" s="2">
        <v>12.6</v>
      </c>
      <c r="R9" s="2">
        <v>13.4</v>
      </c>
      <c r="S9" s="2">
        <v>14.6</v>
      </c>
      <c r="T9" s="2">
        <v>14.1</v>
      </c>
      <c r="U9" s="2">
        <v>14.2</v>
      </c>
      <c r="V9" s="2">
        <v>12.3</v>
      </c>
      <c r="W9" s="2">
        <v>14.6</v>
      </c>
      <c r="X9" s="2">
        <v>14.2</v>
      </c>
      <c r="Y9" s="2">
        <v>10.8</v>
      </c>
      <c r="Z9" s="2">
        <v>10.1</v>
      </c>
      <c r="AA9" s="2">
        <v>10.5</v>
      </c>
      <c r="AB9" s="2">
        <v>11.7</v>
      </c>
      <c r="AC9" s="2">
        <v>11.7</v>
      </c>
      <c r="AD9" s="2">
        <v>13.6</v>
      </c>
      <c r="AE9" s="2">
        <v>13.8</v>
      </c>
      <c r="AF9" s="2">
        <v>13.1</v>
      </c>
      <c r="AG9" s="2">
        <v>12.8</v>
      </c>
      <c r="AH9" s="2">
        <v>12.5</v>
      </c>
      <c r="AI9" s="2">
        <v>12.4</v>
      </c>
      <c r="AJ9" s="2">
        <v>12.9</v>
      </c>
      <c r="AK9" s="2">
        <v>13.3</v>
      </c>
    </row>
    <row r="10" spans="1:37" x14ac:dyDescent="0.25">
      <c r="A10" s="1">
        <v>1998</v>
      </c>
      <c r="B10" s="2">
        <v>25.2</v>
      </c>
      <c r="C10" s="2">
        <v>16.399999999999999</v>
      </c>
      <c r="D10" s="2">
        <v>7.3</v>
      </c>
      <c r="E10" s="2">
        <v>7.9</v>
      </c>
      <c r="F10" s="2">
        <v>12.1</v>
      </c>
      <c r="G10" s="2">
        <v>3.2</v>
      </c>
      <c r="H10" s="2">
        <v>2.8</v>
      </c>
      <c r="I10" s="2">
        <v>12.3</v>
      </c>
      <c r="J10" s="2">
        <v>12.8</v>
      </c>
      <c r="K10" s="2">
        <v>100</v>
      </c>
      <c r="M10" s="1" t="s">
        <v>9</v>
      </c>
      <c r="N10" s="2">
        <v>12.4</v>
      </c>
      <c r="O10" s="2">
        <v>13</v>
      </c>
      <c r="P10" s="2">
        <v>13.5</v>
      </c>
      <c r="Q10" s="2">
        <v>13.5</v>
      </c>
      <c r="R10" s="2">
        <v>13.5</v>
      </c>
      <c r="S10" s="2">
        <v>13.5</v>
      </c>
      <c r="T10" s="2">
        <v>13.8</v>
      </c>
      <c r="U10" s="2">
        <v>13.6</v>
      </c>
      <c r="V10" s="2">
        <v>12.8</v>
      </c>
      <c r="W10" s="2">
        <v>12.2</v>
      </c>
      <c r="X10" s="2">
        <v>12.8</v>
      </c>
      <c r="Y10" s="2">
        <v>13.1</v>
      </c>
      <c r="Z10" s="2">
        <v>13.6</v>
      </c>
      <c r="AA10" s="2">
        <v>13.7</v>
      </c>
      <c r="AB10" s="2">
        <v>13.8</v>
      </c>
      <c r="AC10" s="2">
        <v>13.3</v>
      </c>
      <c r="AD10" s="2">
        <v>12.7</v>
      </c>
      <c r="AE10" s="2">
        <v>12</v>
      </c>
      <c r="AF10" s="2">
        <v>12.1</v>
      </c>
      <c r="AG10" s="2">
        <v>12</v>
      </c>
      <c r="AH10" s="2">
        <v>12</v>
      </c>
      <c r="AI10" s="2">
        <v>12.5</v>
      </c>
      <c r="AJ10" s="2">
        <v>12.1</v>
      </c>
      <c r="AK10" s="2">
        <v>12</v>
      </c>
    </row>
    <row r="11" spans="1:37" x14ac:dyDescent="0.25">
      <c r="A11" s="1">
        <v>1999</v>
      </c>
      <c r="B11" s="2">
        <v>23.8</v>
      </c>
      <c r="C11" s="2">
        <v>14.7</v>
      </c>
      <c r="D11" s="2">
        <v>7.7</v>
      </c>
      <c r="E11" s="2">
        <v>7.5</v>
      </c>
      <c r="F11" s="2">
        <v>13</v>
      </c>
      <c r="G11" s="2">
        <v>3.6</v>
      </c>
      <c r="H11" s="2">
        <v>2.9</v>
      </c>
      <c r="I11" s="2">
        <v>14.6</v>
      </c>
      <c r="J11" s="2">
        <v>12.2</v>
      </c>
      <c r="K11" s="2">
        <v>100</v>
      </c>
    </row>
    <row r="12" spans="1:37" x14ac:dyDescent="0.25">
      <c r="A12" s="1">
        <v>2000</v>
      </c>
      <c r="B12" s="2">
        <v>24.3</v>
      </c>
      <c r="C12" s="2">
        <v>15.7</v>
      </c>
      <c r="D12" s="2">
        <v>7</v>
      </c>
      <c r="E12" s="2">
        <v>7.8</v>
      </c>
      <c r="F12" s="2">
        <v>11.3</v>
      </c>
      <c r="G12" s="2">
        <v>3.6</v>
      </c>
      <c r="H12" s="2">
        <v>3.3</v>
      </c>
      <c r="I12" s="2">
        <v>14.2</v>
      </c>
      <c r="J12" s="2">
        <v>12.8</v>
      </c>
      <c r="K12" s="2">
        <v>100</v>
      </c>
    </row>
    <row r="13" spans="1:37" x14ac:dyDescent="0.25">
      <c r="A13" s="1">
        <v>2001</v>
      </c>
      <c r="B13" s="2">
        <v>27.5</v>
      </c>
      <c r="C13" s="2">
        <v>14.6</v>
      </c>
      <c r="D13" s="2">
        <v>8.9</v>
      </c>
      <c r="E13" s="2">
        <v>6.9</v>
      </c>
      <c r="F13" s="2">
        <v>11.6</v>
      </c>
      <c r="G13" s="2">
        <v>3.7</v>
      </c>
      <c r="H13" s="2">
        <v>2.9</v>
      </c>
      <c r="I13" s="2">
        <v>10.8</v>
      </c>
      <c r="J13" s="2">
        <v>13.1</v>
      </c>
      <c r="K13" s="2">
        <v>100</v>
      </c>
    </row>
    <row r="14" spans="1:37" x14ac:dyDescent="0.25">
      <c r="A14" s="1">
        <v>2002</v>
      </c>
      <c r="B14" s="2">
        <v>27.5</v>
      </c>
      <c r="C14" s="2">
        <v>14.2</v>
      </c>
      <c r="D14" s="2">
        <v>9</v>
      </c>
      <c r="E14" s="2">
        <v>7.4</v>
      </c>
      <c r="F14" s="2">
        <v>11.3</v>
      </c>
      <c r="G14" s="2">
        <v>3.7</v>
      </c>
      <c r="H14" s="2">
        <v>3.2</v>
      </c>
      <c r="I14" s="2">
        <v>10.1</v>
      </c>
      <c r="J14" s="2">
        <v>13.6</v>
      </c>
      <c r="K14" s="2">
        <v>100</v>
      </c>
    </row>
    <row r="15" spans="1:37" x14ac:dyDescent="0.25">
      <c r="A15" s="1">
        <v>2003</v>
      </c>
      <c r="B15" s="2">
        <v>26.6</v>
      </c>
      <c r="C15" s="2">
        <v>14.4</v>
      </c>
      <c r="D15" s="2">
        <v>9.6</v>
      </c>
      <c r="E15" s="2">
        <v>6.9</v>
      </c>
      <c r="F15" s="2">
        <v>10.8</v>
      </c>
      <c r="G15" s="2">
        <v>3.9</v>
      </c>
      <c r="H15" s="2">
        <v>3.6</v>
      </c>
      <c r="I15" s="2">
        <v>10.5</v>
      </c>
      <c r="J15" s="2">
        <v>13.7</v>
      </c>
      <c r="K15" s="2">
        <v>100</v>
      </c>
    </row>
    <row r="16" spans="1:37" x14ac:dyDescent="0.25">
      <c r="A16" s="1">
        <v>2004</v>
      </c>
      <c r="B16" s="2">
        <v>27.1</v>
      </c>
      <c r="C16" s="2">
        <v>14.5</v>
      </c>
      <c r="D16" s="2">
        <v>8.3000000000000007</v>
      </c>
      <c r="E16" s="2">
        <v>6.9</v>
      </c>
      <c r="F16" s="2">
        <v>9.6999999999999993</v>
      </c>
      <c r="G16" s="2">
        <v>4.4000000000000004</v>
      </c>
      <c r="H16" s="2">
        <v>3.6</v>
      </c>
      <c r="I16" s="2">
        <v>11.7</v>
      </c>
      <c r="J16" s="2">
        <v>13.8</v>
      </c>
      <c r="K16" s="2">
        <v>100</v>
      </c>
    </row>
    <row r="17" spans="1:11" x14ac:dyDescent="0.25">
      <c r="A17" s="1">
        <v>2005</v>
      </c>
      <c r="B17" s="2">
        <v>27.5</v>
      </c>
      <c r="C17" s="2">
        <v>14.7</v>
      </c>
      <c r="D17" s="2">
        <v>8.6999999999999993</v>
      </c>
      <c r="E17" s="2">
        <v>6.6</v>
      </c>
      <c r="F17" s="2">
        <v>9.3000000000000007</v>
      </c>
      <c r="G17" s="2">
        <v>4.3</v>
      </c>
      <c r="H17" s="2">
        <v>3.8</v>
      </c>
      <c r="I17" s="2">
        <v>11.7</v>
      </c>
      <c r="J17" s="2">
        <v>13.3</v>
      </c>
      <c r="K17" s="2">
        <v>100</v>
      </c>
    </row>
    <row r="18" spans="1:11" x14ac:dyDescent="0.25">
      <c r="A18" s="1">
        <v>2006</v>
      </c>
      <c r="B18" s="2">
        <v>27.1</v>
      </c>
      <c r="C18" s="2">
        <v>13.9</v>
      </c>
      <c r="D18" s="2">
        <v>8.6</v>
      </c>
      <c r="E18" s="2">
        <v>6.7</v>
      </c>
      <c r="F18" s="2">
        <v>8.8000000000000007</v>
      </c>
      <c r="G18" s="2">
        <v>4.3</v>
      </c>
      <c r="H18" s="2">
        <v>4.3</v>
      </c>
      <c r="I18" s="2">
        <v>13.6</v>
      </c>
      <c r="J18" s="2">
        <v>12.7</v>
      </c>
      <c r="K18" s="2">
        <v>100</v>
      </c>
    </row>
    <row r="19" spans="1:11" x14ac:dyDescent="0.25">
      <c r="A19" s="1">
        <v>2007</v>
      </c>
      <c r="B19" s="2">
        <v>26.9</v>
      </c>
      <c r="C19" s="2">
        <v>13.8</v>
      </c>
      <c r="D19" s="2">
        <v>8.1999999999999993</v>
      </c>
      <c r="E19" s="2">
        <v>7.4</v>
      </c>
      <c r="F19" s="2">
        <v>9.1999999999999993</v>
      </c>
      <c r="G19" s="2">
        <v>4.3</v>
      </c>
      <c r="H19" s="2">
        <v>4.3</v>
      </c>
      <c r="I19" s="2">
        <v>13.8</v>
      </c>
      <c r="J19" s="2">
        <v>12</v>
      </c>
      <c r="K19" s="2">
        <v>100</v>
      </c>
    </row>
    <row r="20" spans="1:11" x14ac:dyDescent="0.25">
      <c r="A20" s="1">
        <v>2008</v>
      </c>
      <c r="B20" s="2">
        <v>27.7</v>
      </c>
      <c r="C20" s="2">
        <v>14</v>
      </c>
      <c r="D20" s="2">
        <v>8.5</v>
      </c>
      <c r="E20" s="2">
        <v>7</v>
      </c>
      <c r="F20" s="2">
        <v>8.9</v>
      </c>
      <c r="G20" s="2">
        <v>4.7</v>
      </c>
      <c r="H20" s="2">
        <v>4</v>
      </c>
      <c r="I20" s="2">
        <v>13.1</v>
      </c>
      <c r="J20" s="2">
        <v>12.1</v>
      </c>
      <c r="K20" s="2">
        <v>100</v>
      </c>
    </row>
    <row r="21" spans="1:11" x14ac:dyDescent="0.25">
      <c r="A21" s="1">
        <v>2009</v>
      </c>
      <c r="B21" s="2">
        <v>30.6</v>
      </c>
      <c r="C21" s="2">
        <v>12.8</v>
      </c>
      <c r="D21" s="2">
        <v>8.6</v>
      </c>
      <c r="E21" s="2">
        <v>7.2</v>
      </c>
      <c r="F21" s="2">
        <v>7.3</v>
      </c>
      <c r="G21" s="2">
        <v>4.5999999999999996</v>
      </c>
      <c r="H21" s="2">
        <v>4.0999999999999996</v>
      </c>
      <c r="I21" s="2">
        <v>12.8</v>
      </c>
      <c r="J21" s="2">
        <v>12</v>
      </c>
      <c r="K21" s="2">
        <v>100</v>
      </c>
    </row>
    <row r="22" spans="1:11" x14ac:dyDescent="0.25">
      <c r="A22" s="1">
        <v>2010</v>
      </c>
      <c r="B22" s="2">
        <v>29.8</v>
      </c>
      <c r="C22" s="2">
        <v>13.1</v>
      </c>
      <c r="D22" s="2">
        <v>9.5</v>
      </c>
      <c r="E22" s="2">
        <v>6.9</v>
      </c>
      <c r="F22" s="2">
        <v>7.4</v>
      </c>
      <c r="G22" s="2">
        <v>4.5999999999999996</v>
      </c>
      <c r="H22" s="2">
        <v>4.2</v>
      </c>
      <c r="I22" s="2">
        <v>12.5</v>
      </c>
      <c r="J22" s="2">
        <v>12</v>
      </c>
      <c r="K22" s="2">
        <v>100</v>
      </c>
    </row>
    <row r="23" spans="1:11" x14ac:dyDescent="0.25">
      <c r="A23" s="1">
        <v>2011</v>
      </c>
      <c r="B23" s="2">
        <v>28.9</v>
      </c>
      <c r="C23" s="2">
        <v>12.5</v>
      </c>
      <c r="D23" s="2">
        <v>9.1999999999999993</v>
      </c>
      <c r="E23" s="2">
        <v>7.4</v>
      </c>
      <c r="F23" s="2">
        <v>7.8</v>
      </c>
      <c r="G23" s="2">
        <v>5.4</v>
      </c>
      <c r="H23" s="2">
        <v>4.4000000000000004</v>
      </c>
      <c r="I23" s="2">
        <v>12.4</v>
      </c>
      <c r="J23" s="2">
        <v>12.5</v>
      </c>
      <c r="K23" s="2">
        <v>100</v>
      </c>
    </row>
    <row r="24" spans="1:11" x14ac:dyDescent="0.25">
      <c r="A24" s="1">
        <v>2012</v>
      </c>
      <c r="B24" s="2">
        <v>30.4</v>
      </c>
      <c r="C24" s="2">
        <v>12.3</v>
      </c>
      <c r="D24" s="2">
        <v>8.4</v>
      </c>
      <c r="E24" s="2">
        <v>6.9</v>
      </c>
      <c r="F24" s="2">
        <v>7.7</v>
      </c>
      <c r="G24" s="2">
        <v>5</v>
      </c>
      <c r="H24" s="2">
        <v>4.3</v>
      </c>
      <c r="I24" s="2">
        <v>12.9</v>
      </c>
      <c r="J24" s="2">
        <v>12.1</v>
      </c>
      <c r="K24" s="2">
        <v>100</v>
      </c>
    </row>
    <row r="25" spans="1:11" x14ac:dyDescent="0.25">
      <c r="A25" s="1">
        <v>2013</v>
      </c>
      <c r="B25" s="2">
        <v>29</v>
      </c>
      <c r="C25" s="2">
        <v>12.1</v>
      </c>
      <c r="D25" s="2">
        <v>8.3000000000000007</v>
      </c>
      <c r="E25" s="2">
        <v>8.1</v>
      </c>
      <c r="F25" s="2">
        <v>7.5</v>
      </c>
      <c r="G25" s="2">
        <v>5.0999999999999996</v>
      </c>
      <c r="H25" s="2">
        <v>4.5999999999999996</v>
      </c>
      <c r="I25" s="2">
        <v>13.3</v>
      </c>
      <c r="J25" s="2">
        <v>12</v>
      </c>
      <c r="K25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2016-09-29T09:12:29Z</dcterms:created>
  <dcterms:modified xsi:type="dcterms:W3CDTF">2016-09-29T09:13:02Z</dcterms:modified>
</cp:coreProperties>
</file>