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sijimenez\Documents\1. REQUERIMIENTOS\CZA_CREDFIS\ENTREGABLES\"/>
    </mc:Choice>
  </mc:AlternateContent>
  <xr:revisionPtr revIDLastSave="0" documentId="13_ncr:1_{98548B10-518C-4820-A8CE-BE75A5916CA6}" xr6:coauthVersionLast="47" xr6:coauthVersionMax="47" xr10:uidLastSave="{00000000-0000-0000-0000-000000000000}"/>
  <bookViews>
    <workbookView xWindow="-120" yWindow="-120" windowWidth="20730" windowHeight="11160" firstSheet="1" activeTab="3" xr2:uid="{00000000-000D-0000-FFFF-FFFF00000000}"/>
  </bookViews>
  <sheets>
    <sheet name="Instrucciones" sheetId="6" r:id="rId1"/>
    <sheet name="Versionamiento" sheetId="15" r:id="rId2"/>
    <sheet name="Casos de Prueba" sheetId="1" r:id="rId3"/>
    <sheet name="Ambientes Requeridos" sheetId="21" r:id="rId4"/>
    <sheet name="Interfaz de Usuario" sheetId="25" r:id="rId5"/>
    <sheet name="Cobertura" sheetId="24" r:id="rId6"/>
    <sheet name="Firmas Conformidad" sheetId="19" r:id="rId7"/>
    <sheet name="Encabezado" sheetId="20" r:id="rId8"/>
  </sheets>
  <definedNames>
    <definedName name="_xlnm._FilterDatabase" localSheetId="2" hidden="1">'Casos de Prueba'!#REF!</definedName>
    <definedName name="_xlnm.Print_Area" localSheetId="0">Instrucciones!$A$13:$N$30</definedName>
    <definedName name="_xlnm.Print_Area" localSheetId="1">Versionamiento!$A$12:$N$12</definedName>
    <definedName name="_xlnm.Print_Titles" localSheetId="2">'Casos de Prueba'!$1:$9</definedName>
    <definedName name="_xlnm.Print_Titles" localSheetId="4">'Interfaz de Usuario'!$19:$29</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mirna.gonzalez</author>
  </authors>
  <commentList>
    <comment ref="H19" authorId="0" shapeId="0" xr:uid="{69580404-0770-4226-BDC1-EC370D776E5B}">
      <text>
        <r>
          <rPr>
            <sz val="9"/>
            <color indexed="12"/>
            <rFont val="Tahoma"/>
            <family val="2"/>
          </rPr>
          <t>Seleccione:
OK: El resultado de la prueba es correcta
X:    El resultado de la prueba es incorrecta
NA: No Aplica</t>
        </r>
      </text>
    </comment>
    <comment ref="H29" authorId="0" shapeId="0" xr:uid="{BFA4FA2C-EB00-46B4-8CA9-FF87A657AA64}">
      <text>
        <r>
          <rPr>
            <sz val="9"/>
            <color indexed="12"/>
            <rFont val="Tahoma"/>
            <family val="2"/>
          </rPr>
          <t>Seleccione:
OK: El resultado de la prueba es correcta
X:    El resultado de la prueba es incorrecta
NA: No Aplica</t>
        </r>
      </text>
    </comment>
  </commentList>
</comments>
</file>

<file path=xl/sharedStrings.xml><?xml version="1.0" encoding="utf-8"?>
<sst xmlns="http://schemas.openxmlformats.org/spreadsheetml/2006/main" count="2491" uniqueCount="570">
  <si>
    <t>Casos de Prueba</t>
  </si>
  <si>
    <t xml:space="preserve">Nombre del Caso </t>
  </si>
  <si>
    <t xml:space="preserve">Paso </t>
  </si>
  <si>
    <t>Descripción de Paso</t>
  </si>
  <si>
    <t>Resultado Esperado</t>
  </si>
  <si>
    <t xml:space="preserve">Comentarios </t>
  </si>
  <si>
    <t>ID del Caso</t>
  </si>
  <si>
    <t>N/A</t>
  </si>
  <si>
    <t>ID de Requerimiento:</t>
  </si>
  <si>
    <t>Nombre de Requerimiento:</t>
  </si>
  <si>
    <t>Perfil de usuario para su ejecución</t>
  </si>
  <si>
    <t>Hoja</t>
  </si>
  <si>
    <t>Descripción</t>
  </si>
  <si>
    <t xml:space="preserve">Esta hoja se utiliza para la documentación detallada de los casos de pruebas que serán utilizados en la ejecución de pruebas. </t>
  </si>
  <si>
    <t>Criterios de Aceptación</t>
  </si>
  <si>
    <t>FIRMAS DE CONFORMIDAD</t>
  </si>
  <si>
    <t>Descripción del Escenario</t>
  </si>
  <si>
    <t>Trayectorias</t>
  </si>
  <si>
    <t>Excepciones</t>
  </si>
  <si>
    <t>Escenarios Alternos</t>
  </si>
  <si>
    <t>Escenario Principal</t>
  </si>
  <si>
    <t>Escenario Alterno</t>
  </si>
  <si>
    <t>Fecha:</t>
  </si>
  <si>
    <t>Cobertura</t>
  </si>
  <si>
    <t>Datos de Prueba</t>
  </si>
  <si>
    <t>Fecha</t>
  </si>
  <si>
    <t>Esta hoja se utiliza para identificar y detallar la cobertura de la prueba basada en complejidad ciclomática, para asegurar que se diseñen tantos casos de prueba como sean necesarios para que cada condición se ejecute al menos una vez con un valor verdadero, y al menos una vez uno falso.</t>
  </si>
  <si>
    <t>Cargo:</t>
  </si>
  <si>
    <t>Firma:</t>
  </si>
  <si>
    <t xml:space="preserve">Cargo: </t>
  </si>
  <si>
    <t>Encabezado_Imagen</t>
  </si>
  <si>
    <t>Firmas Conformidad_Imagen</t>
  </si>
  <si>
    <t>Interfaz de Usuario</t>
  </si>
  <si>
    <t>Versión</t>
  </si>
  <si>
    <t>Descripción del Cambio</t>
  </si>
  <si>
    <t>Responsable de la Versión</t>
  </si>
  <si>
    <t>Escenarios</t>
  </si>
  <si>
    <t>Tabla de Versiones y Modificaciones</t>
  </si>
  <si>
    <t>Esta hoja aplica por la naturaleza de la solución tecnológica integrada que haya sido requerida. Se utiliza para validar que se cumplan los criterios definidos para la Interfaz de Usuario, incluyendo la aplicación y verificación de los Lineamientos Gráficos del SIAT, cuando sea el caso.</t>
  </si>
  <si>
    <t>Se detallan los puntos a validar de interfaz de usuario (interfaz gráfica) de las aplicaciones, como encabezados, pie de página, colores, alineación, etiquetas, listas desplegables, áreas de búsqueda, etc, etc.</t>
  </si>
  <si>
    <t>Ambientes Requeridos</t>
  </si>
  <si>
    <t>Id de Requerimiento:</t>
  </si>
  <si>
    <t>Datos o Campos Solicitados</t>
  </si>
  <si>
    <t>Condiciones que deben cubrir para la extracción de datos</t>
  </si>
  <si>
    <t>Repositorio/Ambiente</t>
  </si>
  <si>
    <t>Registra elementos de información sobre repositorios y ambientes necesarios para las pruebas y sus características, relacionadas con criterios que debe cubrir la información que se requiere para las pruebas; cantidad de datos requeridos para la ejecución de la prueba; datos o campos solicitados; condiciones que se deben cubrir para la extracción de datos y comentarios adicionales.</t>
  </si>
  <si>
    <t>Código del Aplicativo:</t>
  </si>
  <si>
    <t>Versión aprobada para firma</t>
  </si>
  <si>
    <t>Comentarios adicionales sobre el ambiente</t>
  </si>
  <si>
    <t>Repositorio/Ambiente de datos e información a usar en la ejecución de las pruebas</t>
  </si>
  <si>
    <t xml:space="preserve">* El documento es utilizado de acuerdo al formato establecido.
* El documento cumple con el Marco Documental vigente.
* El documento no contiene faltas de ortografía.
* Cuando no se llene un renglón-columna, se deberá especificar el motivo por el cual no se registra la información, conteniendo al menos un "N/A". Ningún campo debe estar vacío.
* El documento está firmado por los responsables del llenado, incluyendo por el negocio cuando participa en la autorización.
</t>
  </si>
  <si>
    <t>• El documento es utilizado de acuerdo al formato establecido.
• El documento no contiene faltas de ortografía.
• Cuando no se llene un renglón-columna, se deberá especificar el motivo por el cual no se registra la información.
• Cada una de las características consideradas en esta pestaña estarán asociadas al contenido del artefacto "Especificación de Interacción de Usuario", en caso de ajustes o situaciones que expongan desviación al documento en comento, deberá ajustarse.
• Cada defecto detectado deberá registrarse en la herramienta correspondiente para su atención y cierre.</t>
  </si>
  <si>
    <t>• El documento es utilizado de acuerdo al formato establecido.
• El documento no contiene faltas de ortografía.
• Cuando no se llene un renglón-columna, se deberá especificar el motivo por el cual no se registra la información.
• El documento describe detalladamente los escenarios de prueba necesarios para que cada condición se ejecute al menos una vez con un valor verdadero y al menos una vez uno falso.</t>
  </si>
  <si>
    <t>1</t>
  </si>
  <si>
    <t>1.1</t>
  </si>
  <si>
    <t>[Fase: Análisis] [Etapa: Especificación Funcional] (ACSN)</t>
  </si>
  <si>
    <t>Registra varios casos de prueba, con la finalidad de agrupar en un solo documento una cantidad suficiente de casos que pueda ser aprovechada para la importación de casos de prueba en alguna herramienta automatizada, o bien, para obtener de ella la información de casos de prueba.
También se utiliza para especificar los elementos donde se emplearán los datos (Datos de Prueba)</t>
  </si>
  <si>
    <r>
      <t>Nombre</t>
    </r>
    <r>
      <rPr>
        <sz val="10"/>
        <color theme="1"/>
        <rFont val="Montserrat"/>
      </rPr>
      <t xml:space="preserve">: </t>
    </r>
  </si>
  <si>
    <r>
      <t>Nombre</t>
    </r>
    <r>
      <rPr>
        <sz val="10"/>
        <color theme="1"/>
        <rFont val="Montserrat"/>
      </rPr>
      <t>:</t>
    </r>
  </si>
  <si>
    <r>
      <t>Cargo:</t>
    </r>
    <r>
      <rPr>
        <sz val="10"/>
        <color theme="1"/>
        <rFont val="Montserrat"/>
      </rPr>
      <t xml:space="preserve"> </t>
    </r>
  </si>
  <si>
    <r>
      <t>Fecha</t>
    </r>
    <r>
      <rPr>
        <sz val="10"/>
        <color theme="1"/>
        <rFont val="Montserrat"/>
      </rPr>
      <t xml:space="preserve">: </t>
    </r>
  </si>
  <si>
    <r>
      <t>Fecha</t>
    </r>
    <r>
      <rPr>
        <sz val="10"/>
        <color theme="1"/>
        <rFont val="Montserrat"/>
      </rPr>
      <t>:</t>
    </r>
  </si>
  <si>
    <t>Administración General de Comunicaciones
y Tecnologías de la Información</t>
  </si>
  <si>
    <r>
      <t xml:space="preserve">• El documento es utilizado de acuerdo al formato establecido.
El documento cumple con el Marco Documental vigente.
• El documento no contiene faltas de ortografía.
• Cuando no se llene un renglón-columna, se deberá especificar el motivo por el cual no se registra la información, conteniendo al menos un "N/A". Ningún campo debe estar vacío.
</t>
    </r>
    <r>
      <rPr>
        <sz val="10"/>
        <color indexed="12"/>
        <rFont val="Montserrat"/>
      </rPr>
      <t>●</t>
    </r>
    <r>
      <rPr>
        <i/>
        <sz val="10"/>
        <color indexed="12"/>
        <rFont val="Montserrat"/>
      </rPr>
      <t xml:space="preserve">No se combinan celdas (exceptuando la sección de firmas)
</t>
    </r>
    <r>
      <rPr>
        <sz val="10"/>
        <color indexed="12"/>
        <rFont val="Montserrat"/>
      </rPr>
      <t>●</t>
    </r>
    <r>
      <rPr>
        <i/>
        <sz val="10"/>
        <color indexed="12"/>
        <rFont val="Montserrat"/>
      </rPr>
      <t xml:space="preserve">No incluye fórmulas en ningún renglón-columna
• El documento describe detalladamente paso a paso las actividades a seguir para la validación de requerimientos del sistema.
• El documento describe en cada paso una acción y una respuesta esperada que puede ser evaluada. 
El documento está firmado por los responsables del llenado, incluyendo por el negocio cuando participa en la autorización.
</t>
    </r>
  </si>
  <si>
    <r>
      <t xml:space="preserve">En artefactos </t>
    </r>
    <r>
      <rPr>
        <b/>
        <sz val="10"/>
        <rFont val="Montserrat"/>
      </rPr>
      <t>tipo Excel</t>
    </r>
    <r>
      <rPr>
        <sz val="10"/>
        <rFont val="Montserrat"/>
      </rPr>
      <t xml:space="preserve">, la inserción del </t>
    </r>
    <r>
      <rPr>
        <b/>
        <sz val="10"/>
        <rFont val="Montserrat"/>
      </rPr>
      <t>Encabezado como imagen</t>
    </r>
    <r>
      <rPr>
        <sz val="10"/>
        <rFont val="Montserrat"/>
      </rPr>
      <t xml:space="preserve"> en el mismo documento, puede hacerse como una alternativa cuando por la naturaleza y cantidad de información registrada en él, se hace necesario ampliar significativamente el tamaño de las celdas, ocasionando con ello distorsión o inadecuada distribución de la estructura del Encabezado del artefacto.
Si ese fuera el caso, en esta hoja puede configurarse el Encabezado del artefacto y después insertarlo como imagen en cualquier otra sección del mismo, siguiendo las instrucciones allí descritas.</t>
    </r>
  </si>
  <si>
    <r>
      <t xml:space="preserve">En artefactos </t>
    </r>
    <r>
      <rPr>
        <b/>
        <sz val="10"/>
        <rFont val="Montserrat"/>
      </rPr>
      <t>tipo</t>
    </r>
    <r>
      <rPr>
        <sz val="10"/>
        <rFont val="Montserrat"/>
      </rPr>
      <t xml:space="preserve"> </t>
    </r>
    <r>
      <rPr>
        <b/>
        <sz val="10"/>
        <rFont val="Montserrat"/>
      </rPr>
      <t>Excel</t>
    </r>
    <r>
      <rPr>
        <sz val="10"/>
        <rFont val="Montserrat"/>
      </rPr>
      <t>, la inserción de la</t>
    </r>
    <r>
      <rPr>
        <b/>
        <sz val="10"/>
        <rFont val="Montserrat"/>
      </rPr>
      <t xml:space="preserve"> Sección</t>
    </r>
    <r>
      <rPr>
        <sz val="10"/>
        <rFont val="Montserrat"/>
      </rPr>
      <t xml:space="preserve"> </t>
    </r>
    <r>
      <rPr>
        <b/>
        <sz val="10"/>
        <rFont val="Montserrat"/>
      </rPr>
      <t>FIRMAS DE CONFORMIDAD como imagen</t>
    </r>
    <r>
      <rPr>
        <sz val="10"/>
        <rFont val="Montserrat"/>
      </rPr>
      <t xml:space="preserve"> en el mismo documento, puede hacerse como una alternativa cuando por la naturaleza y cantidad de información registrada en él, se hace necesario ampliar significativamente el tamaño de las celdas, ocasionando con ello distorsión o inadecuada distribución de la estructura de la sección de firmas localizada en la parte inferior del artefacto.
Si ese fuera el caso, en esta hoja puede capturarse la información de las personas que participan en la elaboración y aprobación del artefacto, y después insertarla como imagen en cualquier otra sección del documento, siguiendo los pasos que allí se describen.
</t>
    </r>
  </si>
  <si>
    <r>
      <rPr>
        <b/>
        <i/>
        <sz val="10"/>
        <color rgb="FF1403EF"/>
        <rFont val="Montserrat"/>
      </rPr>
      <t xml:space="preserve">Objetivo: </t>
    </r>
    <r>
      <rPr>
        <i/>
        <sz val="10"/>
        <color rgb="FF1403EF"/>
        <rFont val="Montserrat"/>
      </rPr>
      <t>Identificar los insumos necesarios para pruebas de aceptación de usuario, a través de los casos de prueba, ambientes requeridos, especificación de los datos, cobertura de escenarios y atributos relacionados, a fin de contar con la integración de datos suficientes para la ejecución de las pruebas de la solución tecnológica con el usuario.</t>
    </r>
  </si>
  <si>
    <r>
      <rPr>
        <b/>
        <i/>
        <sz val="10"/>
        <color indexed="12"/>
        <rFont val="Montserrat"/>
      </rPr>
      <t xml:space="preserve">Nota acerca de Información Reservada
</t>
    </r>
    <r>
      <rPr>
        <i/>
        <sz val="10"/>
        <color indexed="12"/>
        <rFont val="Montserrat"/>
      </rPr>
      <t xml:space="preserve">Es reponsabilidad de cada requisitador la identificación de la información que se genere en este formato y así determinar si se cuenta con causas que originen la reserva de la misma, apegándose estrictamente a lo señalado en los ordenamientos jurídicos vigentes en materia de Transparencia.
En caso de detectar información sensible (Reservada), se tendrá que indicar en la sección u hoja que lo amerite de este documento, en la parte inferior del texto, con la siguiente señalización:
[Área dueña de la Información </t>
    </r>
    <r>
      <rPr>
        <b/>
        <i/>
        <sz val="10"/>
        <color rgb="FF1403EF"/>
        <rFont val="Montserrat"/>
      </rPr>
      <t>XX</t>
    </r>
    <r>
      <rPr>
        <i/>
        <sz val="10"/>
        <color indexed="12"/>
        <rFont val="Montserrat"/>
      </rPr>
      <t xml:space="preserve">, clasificada como Reservada con Fundamento Legal </t>
    </r>
    <r>
      <rPr>
        <b/>
        <i/>
        <sz val="10"/>
        <color indexed="12"/>
        <rFont val="Montserrat"/>
      </rPr>
      <t>XX</t>
    </r>
    <r>
      <rPr>
        <i/>
        <sz val="10"/>
        <color indexed="12"/>
        <rFont val="Montserrat"/>
      </rPr>
      <t xml:space="preserve">, Motivación </t>
    </r>
    <r>
      <rPr>
        <b/>
        <i/>
        <sz val="10"/>
        <color indexed="12"/>
        <rFont val="Montserrat"/>
      </rPr>
      <t>XX</t>
    </r>
    <r>
      <rPr>
        <i/>
        <sz val="10"/>
        <color indexed="12"/>
        <rFont val="Montserrat"/>
      </rPr>
      <t xml:space="preserve">, Fecha de clasificación </t>
    </r>
    <r>
      <rPr>
        <b/>
        <i/>
        <sz val="10"/>
        <color indexed="12"/>
        <rFont val="Montserrat"/>
      </rPr>
      <t>XX</t>
    </r>
    <r>
      <rPr>
        <i/>
        <sz val="10"/>
        <color indexed="12"/>
        <rFont val="Montserrat"/>
      </rPr>
      <t xml:space="preserve"> y Periodo de la reserva </t>
    </r>
    <r>
      <rPr>
        <b/>
        <i/>
        <sz val="10"/>
        <color indexed="12"/>
        <rFont val="Montserrat"/>
      </rPr>
      <t>XX</t>
    </r>
    <r>
      <rPr>
        <i/>
        <sz val="10"/>
        <color indexed="12"/>
        <rFont val="Montserrat"/>
      </rPr>
      <t xml:space="preserve">].
</t>
    </r>
    <r>
      <rPr>
        <b/>
        <i/>
        <sz val="10"/>
        <color indexed="12"/>
        <rFont val="Montserrat"/>
      </rPr>
      <t>Ejemplo</t>
    </r>
    <r>
      <rPr>
        <i/>
        <sz val="10"/>
        <color indexed="12"/>
        <rFont val="Montserrat"/>
      </rPr>
      <t>: "La información contenida en este documento pertenece a la Administración Central de Soluciones de Negocio, teniendo carácter de Reservada a partir del 01 de abril de 2018, con un periodo de reserva de 5 años, por tratarse de información que de revelarse puede causar un serio perjuicio a la recaudación de las contribuciones. Lo anterior tiene su fundamento en el artículo 113, fracción IV, de la Ley General de Transparencia y Acceso a la Información Pública."</t>
    </r>
  </si>
  <si>
    <r>
      <rPr>
        <b/>
        <i/>
        <sz val="10"/>
        <color indexed="12"/>
        <rFont val="Montserrat"/>
      </rPr>
      <t>Guía de Uso:</t>
    </r>
    <r>
      <rPr>
        <i/>
        <sz val="10"/>
        <color indexed="12"/>
        <rFont val="Montserrat"/>
      </rPr>
      <t xml:space="preserve">
1.- Las pestañas "Casos de Prueba" y "Ambientes Requeridos" serán llenadas por la Administración Central de Soluciones de Negocio (ACSN), en la Fase Análisis, Etapa Especificación Funcional.
2.- Las pestañas "Interfaz de Usuario" y "Cobertura" serán llenadas en la Fase Desarrollo por las áreas ténicas que deban participar.
En la primera también participará la ACSN en la Fase Pruebas, Etapa Pruebas Funcionales (AVL), por tema de Lineamientos Gráficos del SIAT, y para reflejar resultado de dichas pruebas.
3.- El documento está firmado por los responsables del llenado, incluyendo por el negocio cuando participa en la autorización.
4.- Si la pestaña "Casos de Prueba" incluye varias páginas, debe imprimirse sólo la página que contienen las firmas. Una vez firmado, debe digitalizarse y almacenarse en el repositorio como sustento junto con el archivo de Excel que corresponda a todo el documento.
5.- Si fuera necesario </t>
    </r>
    <r>
      <rPr>
        <b/>
        <i/>
        <sz val="10"/>
        <color indexed="12"/>
        <rFont val="Montserrat"/>
      </rPr>
      <t>reservar</t>
    </r>
    <r>
      <rPr>
        <i/>
        <sz val="10"/>
        <color indexed="12"/>
        <rFont val="Montserrat"/>
      </rPr>
      <t xml:space="preserve"> información generada en esta plantilla, se hará bajo lo estipulado en la Ley General de Transparencia y Acceso a la Información Pública vigente (LGTAIP), pudiendo consultar a la ACPPI para su aplicación. (Ver abajo "Nota acerca de Irformación Reservada").
6.- La aplicación de la sección de Firmas es opcional,dependiendo de las necesidades del consumidor, pero al contener temas de usuario de Negocio es importante la firma de éste.</t>
    </r>
  </si>
  <si>
    <t>Elaboró</t>
  </si>
  <si>
    <t>Revisó</t>
  </si>
  <si>
    <t>Aprobó</t>
  </si>
  <si>
    <t>Marco Documental 7.0</t>
  </si>
  <si>
    <t>Fecha de aprobación
del Template:
01/11/2021</t>
  </si>
  <si>
    <t>Versión del template:
7.00</t>
  </si>
  <si>
    <t>Solo se podrá ejecutar el proceso en caso de que no exista otro proceso con el mismo nombre ejecutándose.</t>
  </si>
  <si>
    <t>Fin del caso de prueba</t>
  </si>
  <si>
    <r>
      <rPr>
        <b/>
        <sz val="11"/>
        <color theme="1"/>
        <rFont val="Montserrat"/>
      </rPr>
      <t xml:space="preserve">Requerimientos de Pruebas
</t>
    </r>
    <r>
      <rPr>
        <sz val="11"/>
        <color theme="1"/>
        <rFont val="Montserrat"/>
      </rPr>
      <t>03_644_RDP_CREDIFS.xlsx</t>
    </r>
  </si>
  <si>
    <t>Asegurarse de que el proceso de pagos virtuales "Sat.CreditosFiscales.Procesamiento.PagosV.exe" corra a las horas programadas por  ser el único que existe en ejecución.</t>
  </si>
  <si>
    <t>Asegurarse de que el proceso de pagos físicos "Sat.CreditosFiscales.Procesamiento.Pagos.exe" corra a las horas programadas por  ser el único que existe en ejecución.</t>
  </si>
  <si>
    <t>Validar la ejecución del procesamiento de los pagos virtuales en las horas programadas</t>
  </si>
  <si>
    <t xml:space="preserve">Asegurarse de que se haya almacenado la información de los pagos virtuales en la tabla de control Encabezado (tblControlPagosHead) </t>
  </si>
  <si>
    <t xml:space="preserve">Asegurarse de que se haya almacenado la información de los pagos virtuales en la tabla de control Detalle (tblControlPagosDet) </t>
  </si>
  <si>
    <t>Solo se almacena si en el parámetro de genera ZIP del archivo de configuración App.config es igual a Verdadero</t>
  </si>
  <si>
    <t>Asegurarse de que se haya almacenado los archivos ZIP generados</t>
  </si>
  <si>
    <t xml:space="preserve">Creación del documento. </t>
  </si>
  <si>
    <t xml:space="preserve">Para procesar pagos virtuales ejecutará el proceso:
Sat.CreditosFiscales.Procesamiento.PagosV.exe
</t>
  </si>
  <si>
    <t>CP2_Ejecución de pagos virtuales con el mismo nombre</t>
  </si>
  <si>
    <t xml:space="preserve">Asegurarse de que se haya almacenado la información del archivo ZIP generado en la tabla de Archivos ZIP (tblArchivosZIP) </t>
  </si>
  <si>
    <t>Validar la ejecución del procesamiento de los pagos físicos en las horas programadas</t>
  </si>
  <si>
    <t>CP5_Ejecución del proceso de pagos físicos con el mismo nombre</t>
  </si>
  <si>
    <t>CP3_Ejecución del proceso de pagos virtuales  sin generar archivo ZIP</t>
  </si>
  <si>
    <t>CP4_Ejecución del proceso de pagos físicos exitosamente</t>
  </si>
  <si>
    <t>CP6_Ejecución del proceso de pagos físicos sin generar archivo ZIP</t>
  </si>
  <si>
    <t>Para procesar pagos físicos ejecutará el proceso:
Sat.CreditosFiscales.Procesamiento.PagosV.exe
Archivo de configuración App.config, donde el parámetro para generar ZIP = Falso</t>
  </si>
  <si>
    <t xml:space="preserve">Para procesar pagos físicos ejecutará el proceso:
Sat.CreditosFiscales.Procesamiento.Pagos.exe
</t>
  </si>
  <si>
    <t>Para procesar pagos físicos ejecutará el proceso:
Sat.CreditosFiscales.Procesamiento.PagosV.exe
Archivo de configuración App.config, donde el parámetro para generar ZIP = True
Un pago con línea de captura no válido.</t>
  </si>
  <si>
    <t>Para procesar pagos físicos ejecutará el proceso:
Sat.CreditosFiscales.Procesamiento.PagosV.exe
Archivo de configuración App.config, donde el parámetro para generar ZIP = True
Pagos no válidos (banco no válido).</t>
  </si>
  <si>
    <t>Para procesar pagos físicos ejecutará el proceso:
Sat.CreditosFiscales.Procesamiento.PagosV.exe
Archivo de configuración App.config, donde el parámetro para generar ZIP = True
Un pago con tipo de línea no válida</t>
  </si>
  <si>
    <t>DMA</t>
  </si>
  <si>
    <t xml:space="preserve">https://portalsat.plataforma.sat.gob.mx/CreFisCob
</t>
  </si>
  <si>
    <t>Ingresar al portal de Créditos Fiscales.</t>
  </si>
  <si>
    <t>Dar clic al botón Entrar.</t>
  </si>
  <si>
    <t xml:space="preserve">
Usuario y contraseña con permisos para ingresar al monitor de pagos de créditos fiscales.
</t>
  </si>
  <si>
    <t>Se da clic en la opción Monitor de Pagos.</t>
  </si>
  <si>
    <t>Se mostrará la pantalla con el campo:
•Monitorear
Detalle de Pagos
Archivos ZIP
Tarea Programada</t>
  </si>
  <si>
    <t>Seleccionar la opción Detalle de Pagos</t>
  </si>
  <si>
    <t>Se mostrarán los siguientes criterios de búsqueda: 
•Tipo de Pago 
•Estatus 
•Línea de captura 
•Fecha de pago
•Banco 
Opciones
•Buscar
•Limpiar</t>
  </si>
  <si>
    <t xml:space="preserve">Buscar pagos virtuales de un rango válido de fechas:
• Tipo de Pago = Todos (Opción por defecto)
•Estatus = Registrado (Opción por defecto)
•Línea de captura 
•Fecha de pago inicial= 13/07/2023
•Fecha de pago final= 13/07/2023
•Banco 
</t>
  </si>
  <si>
    <t xml:space="preserve">Seleccionar la opción Mostrar </t>
  </si>
  <si>
    <t>Seleccionar el botón Último</t>
  </si>
  <si>
    <t>Seleccionar la opción Buscar</t>
  </si>
  <si>
    <t>Muestra mensaje de error: 
Debe proporcionar al menos uno de los siguientes datos: 
•	Fecha Pago
•	Línea de captura</t>
  </si>
  <si>
    <t xml:space="preserve">No se  captura ninguna información:
• Tipo de Pago = Todos (Opción por defecto)
•Estatus 
•Línea de captura 
•Fecha de pago inicial
•Fecha de pago final
•Banco </t>
  </si>
  <si>
    <t>El sistema muestra mensaje de error. 
La fecha final debe ser mayor o igual a la fecha inicial.</t>
  </si>
  <si>
    <t xml:space="preserve">Se captura la información correspondiente:
• Tipo de Pago = Todos (Opción por defecto)
•Estatus 
•Línea de captura 
•Fecha de pago inicial= 13/07/2023
•Fecha de pago final= 12/07/2023
•Banco </t>
  </si>
  <si>
    <t xml:space="preserve">El sistema muestra mensaje de error. 
Debe proporcionar fecha inicial y fecha final. </t>
  </si>
  <si>
    <t xml:space="preserve">Buscar  pagos sin seleccionar fecha inicial
• Tipo de Pago = Todos (Opción por defecto)
•Estatus 
•Línea de captura 
•Fecha de pago inicial
•Fecha de pago final= 12/07/2023
•Banco 
</t>
  </si>
  <si>
    <t>El sistema muestra mensaje de error. 
El periodo máximo para consultar es de un mes.</t>
  </si>
  <si>
    <t>Se captura la información correspondiente:
• Tipo de Pago = Todos (Opción por defecto)
•Estatus 
•Línea de captura 
•Fecha de pago inicial= 13/07/2023
•Fecha de pago final= 12/08/2023
•Banco 
Se selecciona la opción
•Buscar</t>
  </si>
  <si>
    <t xml:space="preserve">El sistema muestra mensaje de error. 
Información no encontrada con los criterios de búsqueda proporcionados.. </t>
  </si>
  <si>
    <t xml:space="preserve">Se captura la información donde no existan pagos registrados:
• Tipo de Pago = Todos (Opción por defecto)
•Estatus 
•Línea de captura 
•Fecha de pago inicial= 24/12/2023 
•Fecha de pago final= 24/12/2023
•Banco 
</t>
  </si>
  <si>
    <t xml:space="preserve">Buscar pagos virtuales con estatus Registrado :
• Tipo de Pago = Virtual
•Estatus = Registrado
•Línea de captura 
•Fecha de pago inicial= 13/07/2023
•Fecha de pago final= 13/08/2023
•Banco 
</t>
  </si>
  <si>
    <t>Se da clic en la opción Monitor de Pagos</t>
  </si>
  <si>
    <t>Se captura la información correspondiente:
• Tipo de Pago = Virtual
•Estatus = Registrado
•Línea de captura 
•Fecha de pago inicial= 13/07/2023
•Fecha de pago final= 13/08/2023
•Banco 
Se selecciona la opción
•Buscar</t>
  </si>
  <si>
    <t>Se captura la información correspondiente:
• Tipo de Pago = Virtual
•Estatus = Generando XML/ZIP
•Línea de captura 
•Fecha de pago inicial= 13/07/2023
•Fecha de pago final= 13/08/2023
•Banco 
Se selecciona la opción
•Buscar</t>
  </si>
  <si>
    <t>Se captura la información correspondiente:
• Tipo de Pago = Virtual
•Estatus = Procesado
•Línea de captura 
•Fecha de pago inicial= 13/07/2023
•Fecha de pago final= 13/08/2023
•Banco 
Se selecciona la opción
•Buscar</t>
  </si>
  <si>
    <t>Se captura la información correspondiente:
• Tipo de Pago = Virtual
•Estatus = Pago Inválido
•Línea de captura 
•Fecha de pago inicial= 13/07/2023
•Fecha de pago final= 13/08/2023
•Banco 
Se selecciona la opción
•Buscar</t>
  </si>
  <si>
    <t>Se captura la información correspondiente:
• Tipo de Pago = Pagos Físicos
•Estatus = Registrado
•Línea de captura 
•Fecha de pago inicial= 13/07/2023
•Fecha de pago final= 13/08/2023
•Banco 
Se selecciona la opción
•Buscar</t>
  </si>
  <si>
    <t>Se captura la información correspondiente:
• Tipo de Pago = Pagos Físicos
•Estatus = Procesando
•Línea de captura 
•Fecha de pago inicial= 13/07/2023
•Fecha de pago final= 13/08/2023
•Banco 
Se selecciona la opción
•Buscar</t>
  </si>
  <si>
    <t>Se captura la información correspondiente:
• Tipo de Pago = Pagos Físicos
•Estatus = Generando XML/ZIP
•Línea de captura 
•Fecha de pago inicial= 13/07/2023
•Fecha de pago final= 13/08/2023
•Banco 
Se selecciona la opción
•Buscar</t>
  </si>
  <si>
    <t>Se captura la información correspondiente:
• Tipo de Pago = Pagos Físicos
•Estatus = Procesado
•Línea de captura 
•Fecha de pago inicial= 13/07/2023
•Fecha de pago final= 13/08/2023
•Banco 
Se selecciona la opción
•Buscar</t>
  </si>
  <si>
    <t>Se captura la información correspondiente:
• Tipo de Pago = Pagos Físicos
•Estatus = Pago Inválido
•Línea de captura 
•Fecha de pago inicial= 13/07/2023
•Fecha de pago final= 13/08/2023
•Banco 
Se selecciona la opción
•Buscar</t>
  </si>
  <si>
    <t>Seleccionar la opción Archivos ZIP</t>
  </si>
  <si>
    <t>Se mostrarán los siguientes criterios de búsqueda: 
•Tipo de Pago 
•Nombre del archivo
•Fecha de creación del archivo ZIP
Opciones
•Buscar
•Limpiar</t>
  </si>
  <si>
    <t>El sistema  muestra el mensaje de error: 
El periodo de fecha es requerido</t>
  </si>
  <si>
    <t>El sistema  muestra el mensaje de error: 
La fecha final debe ser mayor o igual a la fecha inicial.</t>
  </si>
  <si>
    <t>El sistema  muestra el mensaje de error: 
Debe proporcionar fecha inicial y fecha final</t>
  </si>
  <si>
    <t>El sistema  muestra el mensaje de error: 
El periodo máximo para consultar es de un mes.</t>
  </si>
  <si>
    <t>Seleccionar la opción Tarea Programada</t>
  </si>
  <si>
    <t>Se mostrarán los siguientes criterios de búsqueda: 
•Tipo de Pago 
•Estatus
•Fecha de creación del archivo ZIP
Opciones
•Buscar
•Limpiar</t>
  </si>
  <si>
    <t>Se mostrarán los siguientes criterios de búsqueda: 
•Tipo de Pago 
•Estatus
•Fecha de proceso
Opciones
•Buscar
•Limpiar</t>
  </si>
  <si>
    <t>Se selecciona la opción
•Buscar</t>
  </si>
  <si>
    <t>Buscar tarea programada sin seleccionar datos requeridos: 
•Tipo de Pago = Todos (Opción por defecto)
•Estatus
•Fecha de proceso Inicial
•Fecha de proceso Final
Se selecciona la opción
•Buscar</t>
  </si>
  <si>
    <t>El sistema  muestra el mensaje de error: 
Debe proporcionar fecha inicial y fecha final.</t>
  </si>
  <si>
    <t>CP7_Ejecución del proceso de pagos físicos no válidos</t>
  </si>
  <si>
    <t>CP8_Ejecución del proceso de pagos físicos línea de captura no válida</t>
  </si>
  <si>
    <t>CP9_Ejecución del proceso de pagos físicos tipo de línea no válida</t>
  </si>
  <si>
    <t>CP11_Validar inicio de sesión con usuario no válido</t>
  </si>
  <si>
    <t xml:space="preserve"> PPMC_644\Créditos Fiscales</t>
  </si>
  <si>
    <t>8241</t>
  </si>
  <si>
    <t>Silvia Jiménez Luna</t>
  </si>
  <si>
    <t>Alejandro Hernández López</t>
  </si>
  <si>
    <t>Analista de sistemas DS</t>
  </si>
  <si>
    <t>Raúl Becerra Arroyo</t>
  </si>
  <si>
    <t>Jefe de departamento de Soluciones de Negocio</t>
  </si>
  <si>
    <r>
      <rPr>
        <b/>
        <sz val="11"/>
        <color theme="1"/>
        <rFont val="Montserrat"/>
      </rPr>
      <t>Requerimientos de Pruebas</t>
    </r>
    <r>
      <rPr>
        <sz val="11"/>
        <color theme="1"/>
        <rFont val="Montserrat"/>
      </rPr>
      <t xml:space="preserve">
03_644_RDP_CREDIFS.xlsx</t>
    </r>
  </si>
  <si>
    <t>CP1_Ejecución del proceso de pagos virtuales generando archivo ZIP</t>
  </si>
  <si>
    <t>Verificar la actualización de la fecha de finalización del proceso.</t>
  </si>
  <si>
    <t>Verificar que existen un proceso en ejecución con el mismo nombre.</t>
  </si>
  <si>
    <t>Verificar si existe un proceso en ejecución con el mismo nombre.</t>
  </si>
  <si>
    <t>Verificar que se guardaron las inconsistencias en la BD.</t>
  </si>
  <si>
    <t>Para procesar pagos virtuales ejecutará el proceso:
"Sat.CreditosFiscales.Procesamiento.PagosV.exe"
Archivo de configuración App.config, donde el parámetro para generar ZIP = Verdadero</t>
  </si>
  <si>
    <t>Que inicie la ejecución del proceso de pagos virtuales.</t>
  </si>
  <si>
    <t xml:space="preserve">Verificar fecha de pago para cada una de las líneas de captura </t>
  </si>
  <si>
    <t>Verificar que se organizan registros por local</t>
  </si>
  <si>
    <t>Verificar el cambio de estatus de los pagos en la tabla tblControlPagosDet</t>
  </si>
  <si>
    <t>Verificar cambio de estatus de los pagos en la tabla tblControlPagosHead</t>
  </si>
  <si>
    <t>Verificar que inicia el proceso "Sat.CreditosFiscales.Procesamiento.PagosV.exe" que está asociado al procesamiento de los pagos virtuales</t>
  </si>
  <si>
    <t>Los registrados deben haberse insertado con el estatus "Registrado" en la tabla tblControlPagosHead</t>
  </si>
  <si>
    <t>Los registros deben haberse insertado con el estatus "Registrado" en la tabla tblControlagosDet</t>
  </si>
  <si>
    <t>Verificar qué pagos virtuales se tienen por procesar en la tabla:  TblDatosGenerales. Bajo la condición: Id Tipo Documento sea distinto de 30 y 40
ImporteTotalPagar = 0 y FolioDyP distinto de nulo</t>
  </si>
  <si>
    <t xml:space="preserve">Se actualiza el estado del pago a "Procesando" en la tabla "tblControlPagosDet". </t>
  </si>
  <si>
    <t>Verificar cambio de estatus a "Procesando" de los pagos virtuales</t>
  </si>
  <si>
    <t>Se almacena la información del archivo a generar en la tabla tblArchivosZIP:
•Identificador del archivo
•Nombre del archivo
•Fecha de Creación (Fecha y hora)
•Número de pagos
•Importe</t>
  </si>
  <si>
    <t>Se obtiene la información para el XML: 
Datos del pago:
•Transacción
•Numero de Documento
•Línea de Captura
•Convenio ID
•Tipo de Pago
•Tipo de Documento
•Tipo de Línea
•RFC
•ALR
•Resultado
•Numero de Parcialidad
•Importe
•Fecha Pago
Resoluciones:
•Id Resolución
•Id Concepto
•Transacción Baja</t>
  </si>
  <si>
    <t>Se actualiza el estatus de los pagos virtuales a “Generando XML/ZIP” en la tabla de control tblControlPagosDet.</t>
  </si>
  <si>
    <t>Se actualiza el estatus de los pagos virtuales a “Procesando” en la tabla de control tblControlPagosHead.</t>
  </si>
  <si>
    <t>Verificar la actualización del estatus de los pagos procesados de la tabla "Encabezado"</t>
  </si>
  <si>
    <t>Verificar la actualización del estatus de los pagos procesados de la tabla "Detalle"</t>
  </si>
  <si>
    <t>Se actualiza el estatus de los pagos procesados a "Procesado" de la tabla "tblControlPagosDet"</t>
  </si>
  <si>
    <t>Se actualiza el estatus de los pagos procesados a "Terminado" de la tabla "tblControlPagosHead"</t>
  </si>
  <si>
    <t xml:space="preserve">Se actualiza "Fecha Finaliza Proceso" </t>
  </si>
  <si>
    <t>Para procesar pagos virtuales ejecutará el proceso:
Sat.CreditosFiscales.Procesamiento.PagosV.exe
Archivo de configuración App.config donde el parámetro para generar ZIP = False</t>
  </si>
  <si>
    <t>Asegurarse de que la fecha de pago para cada una de las líneas de captura  se actualice</t>
  </si>
  <si>
    <t>Se organizan los registros por local</t>
  </si>
  <si>
    <t>Se genera el archivo de control con extensión TXT con la información del pago: 
•Número de documento (Nombre del documento XML generado)
•Fecha de proceso
•RFC
•Importe
•ALR
•Línea de captura
•Consecutivo 
•Tipo de documento</t>
  </si>
  <si>
    <t>Verificar que se actualice el Nombre del Equipo donde se ejecuta el proceso</t>
  </si>
  <si>
    <t>Se coloca el nombre del equipo en el campo "NombreEquipo" de la tabla "TblSIATDetalleProcesoPagos"</t>
  </si>
  <si>
    <t>Para procesar pagos físicos ejecutará el proceso:
Sat.CreditosFiscales.Procesamiento.Pagos.exe
Archivo de configuración App.config, donde el parámetro para generar ZIP = Verdadero</t>
  </si>
  <si>
    <t>Asegurarse de que se obtienen pagos físicos para procesar</t>
  </si>
  <si>
    <t>Archivos que inicien con las letras "Q" y "E" de la carpeta archivos procesar.</t>
  </si>
  <si>
    <t>Los pagos registrados deben haberse insertado con el estatus "Registrado" en la tabla tblControlPagosHead</t>
  </si>
  <si>
    <t>Verificar que los pagos físicos a procesar tengan estatus “Registrado"</t>
  </si>
  <si>
    <t>Verificar el número de proceso activo actual</t>
  </si>
  <si>
    <t>Validar que se obtienen los archivos que corresponden al proceso activo actual obtenido</t>
  </si>
  <si>
    <t xml:space="preserve">Validar que se haya almacenado la información de los pagos físicos en la tabla de control Detalle (tblControlPagosDet) </t>
  </si>
  <si>
    <t xml:space="preserve">Validar que se haya almacenado la información de los pagos físicos en la tabla de control Encabezado (tblControlPagosHead) </t>
  </si>
  <si>
    <t>Se obtiene el IDProceso actual</t>
  </si>
  <si>
    <t>Los pagos a procesar tienen estatus "Registrado" en la tabla "tblControlPagosDet"</t>
  </si>
  <si>
    <t>Pagos con estatus diferente al registrado no deben tomarse en cuenta.</t>
  </si>
  <si>
    <t>Se actualiza el estatus de los pagos físicos a “Procesando” en la tabla de control tblControlPagosHead.</t>
  </si>
  <si>
    <t>Asegurarse de validar la línea de captura para cada pago</t>
  </si>
  <si>
    <t>Las líneas de captura son válidas</t>
  </si>
  <si>
    <t xml:space="preserve">Asegurarse de obtener las líneas de captura que vienen en el archivo E </t>
  </si>
  <si>
    <t>Los pagos a procesar son válidos</t>
  </si>
  <si>
    <t>Se obtienen los datos del pago y las resoluciones de pagos donde IDSolicitud no sea nulo</t>
  </si>
  <si>
    <t>El tipo de línea es válida</t>
  </si>
  <si>
    <t xml:space="preserve">Los pagos registrados deben haberse insertado con el estatus "Registrado" en la tabla tblControlPagosDet
El IDZip se almacena cuando se genera el ZIP </t>
  </si>
  <si>
    <t>Se realizan las validaciones del proceso actual: que sea 
!=1 &amp;&amp; !=0 &amp;&amp; !=4</t>
  </si>
  <si>
    <t xml:space="preserve">Asegurarse de que se guarda el contenido para generar el XML </t>
  </si>
  <si>
    <t>Verificar que se genera y se almacena el archivo de cifras de control</t>
  </si>
  <si>
    <t>Los campos NumPagos e Importe se almacenan hasta que se genera el archivo ZIP
Solo queda almacena información si en el parámetro se genera ZIP del archivo de configuración App.config es igual a Verdadero</t>
  </si>
  <si>
    <t>Asegurarse que el Tipo de línea sea válida.</t>
  </si>
  <si>
    <t>Se obtienen los pagos que corresponden al proceso activo actual</t>
  </si>
  <si>
    <t>Verificar que se cambia el estatus de los pagos a "Procesando" en la tabla tblControlPagosHead</t>
  </si>
  <si>
    <t>Verificar que cada uno de los  pagos cumplan las validaciones del proceso actual</t>
  </si>
  <si>
    <t>De acuerdo al proceso actual</t>
  </si>
  <si>
    <t xml:space="preserve">Asegurarse de obtener los pagos físicos y resoluciones cuyo 
IDSolicitud sea distinto de nulo </t>
  </si>
  <si>
    <t>Se guardan los datos del XML:
•Transacción
•Numero de Documento
•Línea de Captura
•Convenio ID
•Tipo de Pago
•Tipo de Documento
•Tipo de Línea
•RFC
•ALR
•Resultado
•Numero de Parcialidad
•Importe
•Fecha Pago
Resoluciones:
•Id Resolución
•Id Concepto
•Transacción Baja</t>
  </si>
  <si>
    <t xml:space="preserve">Asegurarse de que se almacene el detalle del pago </t>
  </si>
  <si>
    <t>Se actualiza el estatus de los pagos físicos a “Procesando” en la tabla de control "tblControlPagosDet".</t>
  </si>
  <si>
    <t xml:space="preserve">Verificar que cambie el estatus de los pagos  a “Procesando” </t>
  </si>
  <si>
    <t xml:space="preserve">Verificar que se almacena los xml </t>
  </si>
  <si>
    <t>Se generan los  XML por cada pago en la carpeta “\CreditosFiscales\ArchivosProcesar”</t>
  </si>
  <si>
    <t>Validar que se almacenó el detalle del pago</t>
  </si>
  <si>
    <t>Se genera el archivo de control con extensión TXT</t>
  </si>
  <si>
    <t>Se genera el archivo ZIP con los archivos XML correspondientes a los pagos físicos procesados y el archivo de cifras de control generado</t>
  </si>
  <si>
    <t>Asegurarse que se almacene con el nombre correcto</t>
  </si>
  <si>
    <t>Se genera el archivo ZIP con el nombre correcto: 
MATCBZFaaaammdd_n.zip
Donde n será un consecutivo que se asigne para no duplicar nombres de archivos.</t>
  </si>
  <si>
    <t>Se actualiza el estatus de los pagos físicos a “Generando XML/ZIP” en la tabla de control tblControlPagosDet.</t>
  </si>
  <si>
    <t>Validar que se eliminen los archivos XML del directorio de pagos origen</t>
  </si>
  <si>
    <t>Se eliminan los archivos XML del directorio</t>
  </si>
  <si>
    <t>Se validan los siguientes datos: 
•Fecha de operación
•Monto línea de captura
Dichas validaciones se respetarán y se realizarán como lo hace el proceso actualmente.</t>
  </si>
  <si>
    <t>Pagos con líneas de captura válida</t>
  </si>
  <si>
    <t>Verificar que se obtuvo la información del XML</t>
  </si>
  <si>
    <t>Archivos que inicien con las letras "Q" y "E" de la carpeta archivos procesar.
Contar con pagos que no cumplan las validaciones del Banco (banco no válido)</t>
  </si>
  <si>
    <t>Se obtienen las líneas de captura en el archivo E</t>
  </si>
  <si>
    <t>Asegurarse que los archivos “Q” y “E” se mueven a la carpeta “ArchivosProcesados”</t>
  </si>
  <si>
    <t>Verificar el cambio de estatus de los pagos de "Procesando" a “Generando XML/ZIP” en la tabla tblControlPagosDet</t>
  </si>
  <si>
    <t>Se actualiza el estatus de los pagos físicos de "Procesando" a  “Generando XML/ZIP” en la tabla de control tblControlPagosDet.</t>
  </si>
  <si>
    <t>Se actualiza el estatus de los pagos válidos procesados a "Procesado" de la tabla "tblControlPagosDet"</t>
  </si>
  <si>
    <t>Se actualiza el estatus de los pagos válidos procesados a "Terminado" de la tabla "tblControlPagosHead"</t>
  </si>
  <si>
    <t>Asegurarse que los pagos no válidos cambien estatus a "Archivo con errores" en el Encabezado</t>
  </si>
  <si>
    <t>Asegurarse que los pagos no válidos cambien estatus a Pago inválido en la tabla "tblControlPagosDet"</t>
  </si>
  <si>
    <t>Asegurarse que existen línea de captura no válidas</t>
  </si>
  <si>
    <t>Se cambia el estatus de los pagos con líneas de captura no válidas a "Pago Inválido"</t>
  </si>
  <si>
    <t xml:space="preserve">Verificar que cambie el estatus de los pagos  válidos a “Procesando” </t>
  </si>
  <si>
    <t>Se actualiza el estatus de los pagos físicos válidos a “Procesando” en la tabla de control "tblControlPagosDet".</t>
  </si>
  <si>
    <t>Se actualiza el estatus de los pagos válidos de "Generando XML/ZIP" a "Procesado" de la tabla "tblControlPagosDet"</t>
  </si>
  <si>
    <t>Verificar la actualización del estatus de los pagos a "Procesado" de la tabla "Detalle"</t>
  </si>
  <si>
    <t>Verificar la actualización del estatus de los pagos procesados a "Terminado" de la tabla "Encabezado"</t>
  </si>
  <si>
    <t xml:space="preserve">Las inconsistencias de las líneas de captura no válidas son almacenadas </t>
  </si>
  <si>
    <t>Asegurarse que los pagos con Tipo de línea no válida  cambie su estatus a "Pago inválido"</t>
  </si>
  <si>
    <t>Pagos con líneas de captura no válida</t>
  </si>
  <si>
    <t>Verificar que los pagos con Tipo de Línea no válida se registren como "No procesados"</t>
  </si>
  <si>
    <t>Los pagos con Tipo de Línea no válida se registren en el directorio de  "No procesados"</t>
  </si>
  <si>
    <t xml:space="preserve">https://portalsat.plataforma.sat.gob.mx/CreFisCob/LogEventos/
</t>
  </si>
  <si>
    <t>Verificar que se almacene la información del pago virtual en las tablas de procesamiento de pagos.</t>
  </si>
  <si>
    <t xml:space="preserve">Se almacena la información de lo spagos virtuales procesados en las tablas: 
blDetalleProcesoPagos, TblSIATDetalleProcesoPagos,  TblSIATDetalleProcesoPagosSoloDyP </t>
  </si>
  <si>
    <t xml:space="preserve">Se actualiza la fechaPago en la tabla tblDatosGenerales </t>
  </si>
  <si>
    <t>Verificar que se almacena los XML</t>
  </si>
  <si>
    <t>Se guardan los  XML por cada pago en la carpeta “"ArchivosparaSiat”</t>
  </si>
  <si>
    <t>Se genera el archivo de control con extensión TXT con los datos: 
•Número de documento (Nombre del documento XML generado)
•Fecha de proceso
•RFC
•Importe
•ALR
•Línea de captura
•Consecutivo 
•Tipo de documento
Se almacena en "ArchivosparaSiat"</t>
  </si>
  <si>
    <t>Verificar que se eliminen los archivos XML del directorio origen</t>
  </si>
  <si>
    <t>Asegurarse de que se hayan almacenado los archivos ZIP generados</t>
  </si>
  <si>
    <t>Se actualiza el campo FechFin de la tabla TblProcesoPagos</t>
  </si>
  <si>
    <t xml:space="preserve">Verificar que no se haya almacenado la información del archivo ZIP en la tabla de Archivos ZIP (tblArchivosZIP) </t>
  </si>
  <si>
    <t>Asegurarse de que no se haya generado el archivo ZIP</t>
  </si>
  <si>
    <t>No se genera el archivo ZIP para los pagos virtuales procesados en la carpeta "ArchivosparaSiat"</t>
  </si>
  <si>
    <t>Cuando el Parámetro para crear archivo ZIP es Falso, no se deben generar archivos ZIP para los pagos procesados</t>
  </si>
  <si>
    <t>Se actualiza el campo FechaFin de la tabla TblProcesoPagos</t>
  </si>
  <si>
    <t>Se tienen archivos de pagos físicos por  procesar en la carpeta “ArchivosProcesar”, que serán los archivos que comienzan con las letras “Q” y “E”.</t>
  </si>
  <si>
    <t>De cada registro de pago físico contenido en el archivo E, se obtienen las líneas de captura.</t>
  </si>
  <si>
    <t>Se guardan los datos del XML:
•Transacción
•Numero de Documento
•Línea de Captura
•Convenio ID
•Tipo de Pago
•Tipo de Documento
•Tipo de Línea
•RFC
•ALR
•Resultado
•Numero de Parcialidad
•Importe
•Fecha Pago
Resoluciones:
•Id Resolución
•Id Concepto
•Transacción Baja
Genera XML para cada pago físico procesado exitosamente y lo almacena en el Directorio “ArchivosparaSiat”</t>
  </si>
  <si>
    <t>Se obtiene el XML de los pagos físicos de la tabla:  TblSIATDetalleProcesoPagos</t>
  </si>
  <si>
    <t>Se colocan los archivos Q y E de los pagos que fueron procesados exitosamente al directorio “ArchivosProcesados”</t>
  </si>
  <si>
    <t>Verificar que se mueven los archivos “Q” y “E” a la carpeta “ArchivosProcesados”</t>
  </si>
  <si>
    <t xml:space="preserve">Asegurarse de que no se haya almacenado la información del archivo ZIP generado en la tabla de Archivos ZIP (tblArchivosZIP) </t>
  </si>
  <si>
    <t>No se almacena la información del archivo en la tabla tblArchivosZIP:
•Identificador del archivo
•Nombre del archivo
•Fecha de Creación (Fecha y hora)
•Número de pagos
•Importe</t>
  </si>
  <si>
    <t>Solo queda almacena información si en el parámetro se genera ZIP del archivo de configuración App.config es igual a Verdadero</t>
  </si>
  <si>
    <t>No se genera el archivo ZIP para los pagos físicos procesados en la carpeta "ArchivosparaSiat"</t>
  </si>
  <si>
    <t>Los archivos con líneas de captura inválidos no se procesan ni se incluyen en el ZIP.</t>
  </si>
  <si>
    <t>Los pagos inválidos no deben ser procesados ni enviados en el ZIP.</t>
  </si>
  <si>
    <t>Los pagos No Válidos deben quedar con estatus "Archivo con errores"</t>
  </si>
  <si>
    <t>Los pagos No Válidos deben quedar con estatus "Archivo con Errores"</t>
  </si>
  <si>
    <t xml:space="preserve">Se mostrará la página principal del Créditos Fiscales </t>
  </si>
  <si>
    <t>CP10_ Verificar que el usuario DMA visualice la opción de monitor</t>
  </si>
  <si>
    <t xml:space="preserve">
Se muestra la pantalla de Acceso del portal de Créditos Fiscales donde solicita: 
Usuario
Contraseña
</t>
  </si>
  <si>
    <t>Validar que se puede acceder al aplicativo al ingresar Usuario y contraseña válidos.</t>
  </si>
  <si>
    <t>Se puede capturar la información solicitada: 
Usuario
Contraseña</t>
  </si>
  <si>
    <t xml:space="preserve">
Usuario y contraseña sin permisos para ingresar al monitor de pagos de créditos fiscales.
</t>
  </si>
  <si>
    <t>Ambiente</t>
  </si>
  <si>
    <t>Fecha Requerida para el Ambiente</t>
  </si>
  <si>
    <t>Información requerida
para la prueba</t>
  </si>
  <si>
    <t>Cantidad de Datos requeridos para la ejecución de la prueba</t>
  </si>
  <si>
    <t>Validar que no se presenta el Monitor de Pagos al ingresar un Usuario y contraseña sin permisos.</t>
  </si>
  <si>
    <t>Se mostrará en pantalla  el campo de selección:
•Monitorear, con las opciones:
- Detalle de Pagos
- Archivos ZIP
- Tarea Programada</t>
  </si>
  <si>
    <t xml:space="preserve">
Se selecciona la opción
•Buscar</t>
  </si>
  <si>
    <t>Se capturan los siguientes criterios de búsqueda
•Fecha de pago Inicial
•Fecha de pago Final</t>
  </si>
  <si>
    <t>Se puede seleccionar la fecha de calendario</t>
  </si>
  <si>
    <t xml:space="preserve">Capturar: 
Fecha inicial
Fecha final (menor a la inicial)
</t>
  </si>
  <si>
    <t>Se puede seleccionar la fecha.</t>
  </si>
  <si>
    <t xml:space="preserve">Seleccionar Buscar </t>
  </si>
  <si>
    <t xml:space="preserve">Se captura:
Fecha final 
</t>
  </si>
  <si>
    <t>Se puede seleccionar la fecha</t>
  </si>
  <si>
    <t xml:space="preserve">
Seleccionar Buscar </t>
  </si>
  <si>
    <t xml:space="preserve">Capturar fecha inicial 
Capturar fecha final donde el rango sea mayor a un mes
</t>
  </si>
  <si>
    <t xml:space="preserve">Seleccionar fecha inicial  y fecha final 
</t>
  </si>
  <si>
    <t xml:space="preserve">Se capturan los siguientes criterios de búsqueda:
•Tipo de pago
•Estatus 
•Fecha de pago
</t>
  </si>
  <si>
    <t xml:space="preserve">Se pueden capturar los criterios de búsqueda
</t>
  </si>
  <si>
    <t xml:space="preserve">Se capturan los siguientes criterios de búsqueda
•Tipo de pago
•Estatus 
•Fecha de pago
</t>
  </si>
  <si>
    <t xml:space="preserve">Se pueden proporcionar los criterios de búsqueda
</t>
  </si>
  <si>
    <t xml:space="preserve"> 
Se selecciona la opción
•Buscar</t>
  </si>
  <si>
    <t>Se captura la información correspondiente:
• Tipo de Pago = Virtual
•Estatus = Registrado
•Línea de captura = 04230BNW424438217430
•Fecha de pago inicial
•Fecha de pago final
•Banco 
Se selecciona la opción
•Buscar</t>
  </si>
  <si>
    <t>Se captura la información correspondiente:
• Tipo de Pago = Todos (opción por defecto)
•Estatus 
•Línea de captura 
•Fecha de pago inicial= 13/07/2023 
•Fecha de pago final= 13/08/2023
•Banco 
Se selecciona la opción
•Buscar</t>
  </si>
  <si>
    <t xml:space="preserve">
Se capturan los siguientes criterios de búsqueda
•Fecha
•Banco
</t>
  </si>
  <si>
    <t xml:space="preserve">
Se capturan los siguientes criterios de búsqueda
•Tipo de pago
•Estatus 
•Fecha de pago
</t>
  </si>
  <si>
    <t xml:space="preserve"> 
Se capturan los siguientes criterios de búsqueda
•Tipo de pago
•Estatus 
•Fecha de pago
</t>
  </si>
  <si>
    <t xml:space="preserve">Se captura la información correspondiente:
• Tipo de Pago = Pagos Físicos
•Estatus = Registrado
•Línea de captura = 04230BNW424438217430
•Fecha de pago inicial
•Fecha de pago final
•Banco 
</t>
  </si>
  <si>
    <t xml:space="preserve">Se mostrará la sección resultado de la búsqueda con la información de la linea de captura proporcaionada:
•Tipo Pago 
•Fecha Pago 
•Hora pago
•Importe
•Número de operación
•Línea de captura
•RFC
•Medio de recepción
•Estatus de pago
•Fecha de proceso
Se mostrarán las opciones
•Mostrar
•Primero
•Anterior
•Siguiente
•Último
</t>
  </si>
  <si>
    <t xml:space="preserve">
Se capturan los siguientes criterios de búsqueda
•Tipo de pago
•Fecha de pago
Banco
</t>
  </si>
  <si>
    <t xml:space="preserve">Se captura la información correspondiente:
• Tipo de Pago = Pagos Físicos
•Fecha de pago inicial= 13/07/2023
•Fecha de pago final = 13/07/2023
•Banco 
</t>
  </si>
  <si>
    <t xml:space="preserve">Se capturan los siguientes criterios de búsqueda
•Tipo de pago
•Fecha de creación del archivo ZIP Inicial
•Fecha de creación del archivo ZIP Final
</t>
  </si>
  <si>
    <t xml:space="preserve">
Se capturan los siguientes criterios de búsqueda
•Tipo de pago
</t>
  </si>
  <si>
    <t>Se pueden capturar los  criterios de búsqueda</t>
  </si>
  <si>
    <t xml:space="preserve">Buscar archivos ZIP sin proorcionar datos requeridos (fecha creación del archivo) 
•Tipo de Pago = Virtual
•Nombre del archivo
•Fecha de creación del archivo ZIP Inicial
•Fecha de creación del archivo ZIP Final
</t>
  </si>
  <si>
    <t xml:space="preserve">
Se capturan los siguientes criterios de búsqueda
•Tipo de pago
•Fecha de creación del archivo ZIP Inicial
</t>
  </si>
  <si>
    <t xml:space="preserve">Buscar archivos ZIP con periodo de fecha de creación del archivo no válido
•Tipo de Pago = Todos (Opción por defecto)
•Nombre del archivo
•Fecha de creación del archivo ZIP Inicial: 13/07/2023
•Fecha de creación del archivo ZIP Final: 12/07/2023
</t>
  </si>
  <si>
    <t>Se pueden capturar los criterios de búsqueda</t>
  </si>
  <si>
    <t xml:space="preserve">
Se selecciona la opción
•Buscar</t>
  </si>
  <si>
    <t xml:space="preserve">
Se capturan los siguientes criterios de búsqueda
•Tipo de pago
•Fecha de creación del archivo ZIP Final
</t>
  </si>
  <si>
    <t xml:space="preserve">Buscar archivos ZIP sin seleccionar fecha inicial:
•Tipo de Pago = Todos (Opción por defecto)
•Nombre del archivo
•Fecha de creación del archivo ZIP Inicial: 
•Fecha de creación del archivo ZIP Final: 13/07/2023
</t>
  </si>
  <si>
    <t xml:space="preserve">Buscar archivos ZIP de un periodo mayor a un mes:
•Tipo de Pago = Todos (Opción por defecto)
•Nombre del archivo
•Fecha de creación del archivo ZIP Inicial: 13/07/2023
•Fecha de creación del archivo ZIP Final: 13/09/2023
</t>
  </si>
  <si>
    <t xml:space="preserve">Buscar archivos ZIP donde no existan archivos registrados
•Tipo de Pago = Todos (Opción por defecto)
•Nombre del archivo
•Fecha de creación del archivo ZIP Inicial: 24/12/2023
•Fecha de creación del archivo ZIP Final: 24/12/2023
</t>
  </si>
  <si>
    <t>Se puede capturar los criterios de búsqueda</t>
  </si>
  <si>
    <t xml:space="preserve">
Capturar fecha inicial  donde no existan archivos registrados
Capturar fecha final donde no existan archivos registrados
</t>
  </si>
  <si>
    <t xml:space="preserve">Se puden capturar los criterios de búsqueda
</t>
  </si>
  <si>
    <t xml:space="preserve">
Seleccionar:
•Fecha de proceso Inicial
•Fecha de proceso Final
</t>
  </si>
  <si>
    <t xml:space="preserve">Buscar tarea programada con datos válidos:
•Tipo de Pago = Pagos Virtuales
•Fecha de proceso Inicial= 13/07/2023
•Fecha de proceso Final= 13/07/2023
</t>
  </si>
  <si>
    <t xml:space="preserve">Se captura la información correspondiente:
•Tipo de Pago = Pagos Virtuales
•Nombre del archivo
•Fecha de creación del archivo ZIP Inicial= 13/07/2023
•Fecha de creación del archivo ZIP Final= 13/07/2023
</t>
  </si>
  <si>
    <t xml:space="preserve">Se capturan los siguientes criterios de búsqueda para obtener archivos ZIP de pagos virtuales:
•Tipo de pago
•Fecha de creación del archivo ZIP Inicia
•Fecha de creación del archivo ZIP Final
</t>
  </si>
  <si>
    <t xml:space="preserve">CP34_Monitorear Archivos ZIP de pagos físicos </t>
  </si>
  <si>
    <t>CP33_Monitorear Archivos ZIP de pagos virtuales</t>
  </si>
  <si>
    <t xml:space="preserve">Se captura la información correspondiente:
•Tipo de Pago = Pagos Físicos
•Nombre del archivo
•Fecha de creación del archivo ZIP Inicial= 13/07/2023
•Fecha de creación del archivo ZIP Final= 13/07/2023
</t>
  </si>
  <si>
    <t xml:space="preserve">Se mostrará la sección resultado de la búsqueda con la información correspondiente de los pagos físicos:
•Tipo de Pago
•Fecha creación archivo ZIP
•Nombre archivo ZIP
•Importe total en el ZIP
•Número de pagos en el ZIP
Se mostrarán las opciones
•Mostrar
•Primero
•Anterior
•Siguiente
•Último
</t>
  </si>
  <si>
    <t>El sistema  muestra el mensaje de error: 
Información no encontrada con los criterios de búsqueda proporcionados</t>
  </si>
  <si>
    <t xml:space="preserve">Se capturan los siguientes criterios de búsqueda
•Tipo de pago
•Fecha de proceso Inicial
•Fecha de proceso Final
</t>
  </si>
  <si>
    <t xml:space="preserve">Se captura la información correspondiente:
•Tipo de Pago = Pagos Físicos
•Fecha de proceso Inicial= 13/07/2023
•Fecha de proceso Final= 13/07/2023
</t>
  </si>
  <si>
    <t xml:space="preserve">
Se capturan los siguientes criterios de búsqueda
•Tipo de pago
•Fecha de creación del archivo ZIP Inicia
•Fecha de creación del archivo ZIP Final
</t>
  </si>
  <si>
    <t xml:space="preserve">
Se capturan los siguientes criterios de búsqueda
•Fecha de proceso Inicial
•Fecha de proceso Final
</t>
  </si>
  <si>
    <t xml:space="preserve">Se captura la información correspondiente:
•Tipo de Pago = Todos (Opción por defecto)
•Estatus
•Fecha de proceso Inicial= 13/07/2023
•Fecha de proceso Final= 10/08/2023
</t>
  </si>
  <si>
    <t xml:space="preserve">Se captura la información correspondiente:
•Tipo de Pago = Todos (Opción por defecto)
•Estatus
•Fecha de proceso Inicial= 13/07/2023
•Fecha de proceso Final= 10/08/2023
</t>
  </si>
  <si>
    <t xml:space="preserve">Se capturan los siguientes criterios de búsqueda
•Fecha de proceso Inicial
</t>
  </si>
  <si>
    <t xml:space="preserve">Se captura la información correspondiente:
•Tipo de Pago = Todos (Opción por defecto)
•Estatus
•Fecha de proceso Inicial= 13/07/2023
•Fecha de proceso Final
</t>
  </si>
  <si>
    <t xml:space="preserve">Buscar tarea programada con un periodo de fecha del proceso mayor a un mes:
•Tipo de Pago = Todos (Opción por defecto)
•Estatus
•Fecha de proceso Inicial= 13/07/2023
•Fecha de proceso Final=  13/09/2023
</t>
  </si>
  <si>
    <t>CP47_Monitorear  Tarea Programada - periodo de fecha proceso no válido</t>
  </si>
  <si>
    <t xml:space="preserve">Buscar tarea programada donde no existan registros para los criterios proporcionados: 
•Tipo de Pago = Todos (Opción por defecto)
•Estatus
•Fecha de proceso Inicial= 24/12/2023
•Fecha de proceso Final=  24/12/2023
</t>
  </si>
  <si>
    <t xml:space="preserve">Se capturan los siguientes criterios de búsqueda
•Estatus
•Fecha de proceso Inicial
•Fecha de proceso Final
</t>
  </si>
  <si>
    <t xml:space="preserve">Se captura la información correspondiente:
•Tipo de Pago = Todos
•Estatus: Registrado
•Fecha de proceso Inicial= 13/07/2023
•Fecha de proceso Final= 10/08/2023
</t>
  </si>
  <si>
    <t xml:space="preserve">Se captura la información correspondiente:
•Tipo de Pago = Todos
•Estatus: Procesando
•Fecha de proceso Inicial= 13/07/2023
•Fecha de proceso Final= 10/08/2023
</t>
  </si>
  <si>
    <t xml:space="preserve">Se capturan los siguientes criterios de búsqueda
•Estatus
•Fecha de proceso Inicial
•Fecha de proceso Final
</t>
  </si>
  <si>
    <t xml:space="preserve">Se captura la información correspondiente:
•Tipo de Pago = Todos
•Estatus: Terminado
•Fecha de proceso Inicial= 13/07/2023
•Fecha de proceso Final= 10/08/2023
</t>
  </si>
  <si>
    <t xml:space="preserve">Buscar tarea programada donde se haya generado archivo de errores:
•Tipo de Pago = Todos
•Estatus: Archivo con errores
•Fecha de proceso Inicial= 13/07/2023
•Fecha de proceso Final= 10/08/2023
</t>
  </si>
  <si>
    <t xml:space="preserve">
Se capturan los siguientes criterios de búsqueda
•Tipo de pago
•Fecha de proceso Inicial
•Fecha de proceso Final
</t>
  </si>
  <si>
    <t xml:space="preserve">Se captura la información correspondiente:
•Tipo de Pago = Pagos Virtuales
•Fecha de proceso Inicial= 13/07/2023
•Fecha de proceso Final= 13/07/2023
</t>
  </si>
  <si>
    <t xml:space="preserve">Se captura la información correspondiente:
•Tipo de Pago = Pagos Virtuales
•Fecha de proceso Inicial= 13/07/2023
•Fecha de proceso Final= 13/07/2023
</t>
  </si>
  <si>
    <t xml:space="preserve">Se captura la información correspondiente:
•Tipo de Pago = Pagos Físicos
•Fecha de proceso Inicial= 13/07/2023
•Fecha de proceso Final= 13/07/2023
</t>
  </si>
  <si>
    <t>Archivos que inicien con las letras "Q" y "E" de la carpeta ArchivosProcesar.</t>
  </si>
  <si>
    <t>Verificar que no se modifique el estatus de los pagos procesados de la tabla "Encabezado"</t>
  </si>
  <si>
    <t xml:space="preserve">Verificar que no se modifique el estatus de los pagos procesados de la tabla "Detalle" </t>
  </si>
  <si>
    <t>El estatus de los pagos procesados queda como "Procesando" de la tabla "tblControlPagosDet"</t>
  </si>
  <si>
    <t>El estatus de los pagos procesados aqueda como "Procesando" de la tabla "tblControlPagosHead"</t>
  </si>
  <si>
    <t>El estatus de los pagos procesados queda como  "Procesando" de la tabla "tblControlPagosHead"</t>
  </si>
  <si>
    <t>Cuando el Parámetro para crear archivo ZIP es Falso, el estatus de los pagos debe quedar como "Procesando" para que se tome en el siguiente proceso</t>
  </si>
  <si>
    <t>CP12_Monitorear Detalle de Pagos con datos válidos</t>
  </si>
  <si>
    <t>CP13_Monitorear Detalle de Pagos con datos requeridos no proporcionados</t>
  </si>
  <si>
    <t>CP14_Monitorear Detalle de Pagos con periodo de fecha no válido</t>
  </si>
  <si>
    <t>CP15_Monitorear Detalle de Pagos sin seleccionar fecha inicial</t>
  </si>
  <si>
    <t>CP16_Monitorear Detalle de Pagos de un periodo de fechas mayor a un mes</t>
  </si>
  <si>
    <t>CP17_Monitorear Detalle de Pagos - información no encontrada</t>
  </si>
  <si>
    <t>CP18_Buscar pagos virtuales en Monitor Detalle de Pagos con estatus Registrado</t>
  </si>
  <si>
    <t>CP19_Buscar pagos virtuales en Monitor Detalle de Pagos con estatus Procesando</t>
  </si>
  <si>
    <t>CP20_Buscar pagos virtuales en Monitor Detalle de Pagos con estatus Generando XML/ZIP</t>
  </si>
  <si>
    <t>CP21_Buscar pagos virtuales en Monitor Detalle de Pagos con estatus Procesado</t>
  </si>
  <si>
    <t>CP22_Buscar pagos virtuales en Monitor Detalle de Pagos con estatus Pago Inválido</t>
  </si>
  <si>
    <t>CP23_Buscar pagos virtuales en Monitor Detalle de Pagos de una línea de captura específica</t>
  </si>
  <si>
    <t>CP24_Buscar pagos virtuales en Monitor Detalle de Pagos de un banco específico</t>
  </si>
  <si>
    <t>CP25_Buscar pagos físicos en Monitor Detalle de Pagos con estatus Registrado</t>
  </si>
  <si>
    <t>CP26_Buscar pagos Físicos en Monitor Detalle de Pagos con estatus Procesando</t>
  </si>
  <si>
    <t>CP27_Buscar pagos físicos en Monitor Detalle de Pagos con estatus Generando XML/ZIP</t>
  </si>
  <si>
    <t>CP28_Buscar pagos físicos en Monitor Detalle de Pagos con estatus Procesado</t>
  </si>
  <si>
    <t>CP29_Buscar pagos físicos en Monitor Detalle de Pagos con estatus Pago Inválido</t>
  </si>
  <si>
    <t>CP30_Buscar pago físico en Monitor Detalle de Pagos de una línea de captura específica</t>
  </si>
  <si>
    <t>CP31_Buscar pagos físicos en Monitor Detalle de Pagos de un banco específico</t>
  </si>
  <si>
    <t>CP32_Monitorear Archivos ZIP de pagos virtuales</t>
  </si>
  <si>
    <t xml:space="preserve">CP33_Monitorear Archivos ZIP de pagos físicos </t>
  </si>
  <si>
    <t>CP34_Monitorear Archivos ZIP datos requeridos no proporcionados</t>
  </si>
  <si>
    <t>CP35_Monitorear Archivos ZIP con periodo de fecha de creación del archivo no válido</t>
  </si>
  <si>
    <t>CP36_Monitorear Archivos ZIP sin seleccionar fecha inicial</t>
  </si>
  <si>
    <t>CP37_Monitorear Archivos ZIP de un periodo de fechas mayor a un mes</t>
  </si>
  <si>
    <t>CP38_Monitorear Archivos ZIP -  información no encontrada</t>
  </si>
  <si>
    <t>CP39_Monitorear  Tarea Programada con datos válidos</t>
  </si>
  <si>
    <t>CP40_Monitorear  Tarea Programada - pagos físicos</t>
  </si>
  <si>
    <t>CP41_Monitorear Archivos ZIP de pagos físicos</t>
  </si>
  <si>
    <t>CP42_Monitorear  Tarea Programada - Datos válidos</t>
  </si>
  <si>
    <t>CP43_Monitorear  Tarea Programada - Datos requeridos no proporcionados</t>
  </si>
  <si>
    <t>CP44_Monitorear  Tarea Programada - periodo de fecha incompleto</t>
  </si>
  <si>
    <t>CP45_Monitorear  Tarea Programada - periodo de fecha proceso no válido</t>
  </si>
  <si>
    <t>CP46_Monitorear  Tarea Programada - información no encontrada</t>
  </si>
  <si>
    <t>CP47_Monitorear  Tarea Programada - estatus  Registrado</t>
  </si>
  <si>
    <t>CP48_Monitorear  Tarea Programada - estatus  Procesando</t>
  </si>
  <si>
    <t>CP49_Monitorear  Tarea Programada - estatus  Terminado</t>
  </si>
  <si>
    <t>CP50_Monitorear  Tarea Programada - estatus Archivo con errores</t>
  </si>
  <si>
    <t>CP51_Monitorear  Tarea Programada - pagos virtuales</t>
  </si>
  <si>
    <t>CP52_Monitorear  Tarea Programada - pagos físicos</t>
  </si>
  <si>
    <t>Se deberá programar la tarea programada para ejecutar el proceso  "Sat.CreditosFiscales.Procesamiento.PagosV.exe"  en los horarios y servidor requerido.</t>
  </si>
  <si>
    <t>Obtener pagos virtuales por procesar</t>
  </si>
  <si>
    <t xml:space="preserve">Se almacena la información de lo pagos virtuales procesados en las tablas: 
blDetalleProcesoPagos, TblSIATDetalleProcesoPagos,  TblSIATDetalleProcesoPagosSoloDyP </t>
  </si>
  <si>
    <t>Se genera el archivo ZIP con los archivos XML correspondientes a los pagos virtuales procesados y el archivo de cifras de control generado en la carpeta "ArchivosparaSiat"
Se generó con la nomenclatura correcta: MATCBZVaaaammdd_n.zip donde: 
aaaa= año de creación del archivo
mm= mes de creación del archivo
dd = día de creación del archivo
n = consecutivo siguiente que se asigna cuando hay un archivo con el mismo nombre</t>
  </si>
  <si>
    <t>Se eliminan los archivos XML de los pagos virtuales procesados del directorio “ArchivosparaSiat"</t>
  </si>
  <si>
    <t>Que el proceso actual no inicie ni realice ninguna acción sobre los registros.</t>
  </si>
  <si>
    <t>No se almacena información de las cifras de control en la tabla tblArchivosZIP.
•Id_archivo_zip
•NombreZip
•FechaCreacion
•NumPagos
•Importe</t>
  </si>
  <si>
    <t>Se deberá programar la tarea programada para ejecutar el proceso  "Sat.CreditosFiscales.Procesamiento.Pagos.exe"  en los horarios y servidor requerido.</t>
  </si>
  <si>
    <t>Se almacenan los siguientes campos en la tabla tblControlPagosHead: 
•IdArchivo (Identificador del consecutivo en la tabla)
•Idproceso (Identificador del proceso actual)
•NombreArchivo (Nombre del archivo Q a procesar)
•IdBanco (Clave del banco del pago físico )
•Fecha_presentacion (Fecha de pago del archivo Q)
•NumRegistros (Número de registros del archivos E asociado al archivo Q)
•Importe (Importe total de los pagos del archivo  E asociado al archivo Q)
•Fecha_Registro (Fecha en que se registra el archivo)
•Estado (Registrado)
•fechaproceso (Fecha y hora actual al iniciarse el proceso del servidor)</t>
  </si>
  <si>
    <t>Validar que se almacenaron los siguientes campos en la tabla tblControlPagosDet: 
•Id_Archivo (Id del archive de la tabla encabezado)
•LíneaCaptura (LíneaCaptura  del archivo E) 
•FechaPago  (Fecha de pago del archivo E)
•HoraPago (Hola de pago del archivo E)   
•Importe  (Importe del pago del archivo E)
•NumeroOperación (Número de operación del archivo E)
•MedioRecepción  (Medio de recepción del archivo E)
•IdEstado (con estatus Registrado)
•Id_Zip (se asigna hasta que se genera el ZIP)</t>
  </si>
  <si>
    <t>Se realizan las siguientes validaciones: 
•	Clave Bancaria (Banco válido que se encuentre en el catálogo de bancos CatBanco) 
•	Fecha de pago (que la fecha de cada pago del archivo E coincida con la fecha del encabezado del archivo Q  del dúo al que pertenece)
•	Cifras de control (Debe coincidir el archivo Q con el archivo E en los datos: Número de registros, importe, fecha, clave de banco).</t>
  </si>
  <si>
    <t>Se genera el archivo ZIP con los archivos XML correspondientes a los pagos físicos procesados y el archivo de cifras de control generado
Se generó con la nomenclatura correcta: MATCBZFaaaammdd_n.zip donde: 
aaaa= año de creación del archivo
mm= mes de creación del archivo
dd = día de creación del archivo
n = consecutivo siguiente que se asigna cuando hay un archivo con el mismo nombre</t>
  </si>
  <si>
    <t>Se eliminan los archivos XML de los pagos físicos procesados del directorio “ArchivosparaSiat"</t>
  </si>
  <si>
    <t>Que el proceso no inicie ni realice ninguna acción sobre los registros.</t>
  </si>
  <si>
    <t>Verificar que a los pagos que no cumplan las validaciones se le asigne estatus "Pago inválido" en la tabla "tblControlPagosDet"</t>
  </si>
  <si>
    <t>Los pagos que no cumplan con las validaciones: 
•Clave Bancaria (Banco válido que se encuentre en el catálogo de bancos) 
•Fecha de pago
•Cifras de control (Número de registros, importe, fecha, datos del banco) se le asigna estatus "Pago Inválido"</t>
  </si>
  <si>
    <t>Los archivos "Q" y "E" se encuentran en la carpeta "ArchivosProcesados"</t>
  </si>
  <si>
    <t>Se almacenaron los siguientes campos en la tabla tblArchivosZIP: 
•Id_archivo_zip
•NombreZip
•FechaCreacion
•NumPagos
•Importe</t>
  </si>
  <si>
    <t>Archivos que inicien con las letras "Q" y "E" de la carpeta archivos procesar.
Pagos con línea de captura inválida</t>
  </si>
  <si>
    <t>Archivos que inicien con las letras "Q" y "E" de la carpeta archivos procesar.
Pagos con Tipo de línea inválida</t>
  </si>
  <si>
    <t>Se valida que el Usuario y contraseña tienen acceso al Monitor de Pagos.
Se muestra habilitada la opción  Monitor de Pagos</t>
  </si>
  <si>
    <t>Se valida que el Usuario y contraseña no tienen acceso al Monitor de Pagos.
No se muestra habilitada la opción  Monitor de Pagos</t>
  </si>
  <si>
    <t>En la sección resultado de la búsqueda se muestra solo el número de registro seleccionados en la opción Mostrar.</t>
  </si>
  <si>
    <t>En la sección resultado de la búsqueda se muestra la última página con los últimos registros indicados en la opción Mostrar.</t>
  </si>
  <si>
    <t xml:space="preserve">Se capturan los siguientes criterios de búsqueda
•Tipo de pago
•Línea de captura 
</t>
  </si>
  <si>
    <t xml:space="preserve">Buscar archivos ZIP sin proporcionar datos requeridos (fecha creación del archivo) 
•Tipo de Pago = Virtual
•Nombre del archivo
•Fecha de creación del archivo ZIP Inicial
•Fecha de creación del archivo ZIP Final
</t>
  </si>
  <si>
    <t>Lineamientos Gráficos para Soluciones bajo Arquitectura SIAT</t>
  </si>
  <si>
    <t>OK / X / NA</t>
  </si>
  <si>
    <t>Comentarios</t>
  </si>
  <si>
    <t>Generales bajo Arquitectura SIAT</t>
  </si>
  <si>
    <t>-</t>
  </si>
  <si>
    <r>
      <t xml:space="preserve">1) Durante la Fase de Elaboración, esta sección será consultada por sus responsables, para aplicar los lineamientos gráficos del SIAT durante la construcción de la solución tecnológica.
2) Durante la Fase Pruebas Funcionales AVL, el responsable de ACSN que realiza las pruebas sobre la solución bajo </t>
    </r>
    <r>
      <rPr>
        <b/>
        <sz val="10"/>
        <rFont val="Montserrat"/>
      </rPr>
      <t>Arquitectura SIAT</t>
    </r>
    <r>
      <rPr>
        <sz val="10"/>
        <rFont val="Montserrat"/>
      </rPr>
      <t xml:space="preserve">, verificará que se hayan cumplido los Lineamientos Gráficos SIAT, seleccionando en la columa derecha la marca que corresponda al resultado de dicha prueba.
&gt; Los </t>
    </r>
    <r>
      <rPr>
        <b/>
        <sz val="10"/>
        <rFont val="Montserrat"/>
      </rPr>
      <t>Lineamientos Gráficos SIAT</t>
    </r>
    <r>
      <rPr>
        <sz val="10"/>
        <rFont val="Montserrat"/>
      </rPr>
      <t xml:space="preserve"> se podrán consultar en el siguiente sitio:
</t>
    </r>
  </si>
  <si>
    <t>OK</t>
  </si>
  <si>
    <t xml:space="preserve">https://siatdev.sat.gob.mx/lineamientos/ </t>
  </si>
  <si>
    <t>Menú:</t>
  </si>
  <si>
    <t>Elementos, Secciones o apartados de la Interfaz</t>
  </si>
  <si>
    <t>Generales</t>
  </si>
  <si>
    <t>Color de fondo de página: gris (#E4E5E6).
- Familia tipográfica: Verdana, Arial, Helvética, sans-serif.
- Tamaño de fuente: 12px.
- Color de fuente: gris (#666666).</t>
  </si>
  <si>
    <t>Header</t>
  </si>
  <si>
    <t>Encabezado, información de usuario, opción Salir</t>
  </si>
  <si>
    <t>Ruta de ubicación</t>
  </si>
  <si>
    <t>Menú Principal</t>
  </si>
  <si>
    <t>El menú principal es una barra situada del lado izquierdo, con las siguientes
características:
- 63 px de ancho;
- Margen superior de 15px;
- Margen inferior de 10px;
- Fondo color gris (#D0CACA),
- Borde de 1px sólido color gris (#E4E5E6).</t>
  </si>
  <si>
    <t>Dentro de la barra, se ubica una tabla que contiene los iconos que representan
las opciones de acciones a realizar dentro de la aplicación. La tabla
cuenta con 4px de margen izquierdo y derecho respecto a la barra, es decir,
queda centrada.</t>
  </si>
  <si>
    <t>Los iconos tienen una medida de 55 x 55 px, con una distancia entre ellos
de 8px (margen superior e inferior).</t>
  </si>
  <si>
    <t>El efecto rollover para estos iconos es una imagen (tipo tooltip), con las
siguientes características:
- Imagen color azul con transparencia (arrowLeft.png);
- Medidas de la imagen: 215x89 px.
- Fuente para textos color blanco, 11px.
- Alineación de textos: izquierda, no justificada.</t>
  </si>
  <si>
    <t>Dicha imagen muestra el nombre de sección (Ej.: Inicio), y una breve descripción
de lo que el usuario podrá realizar en esa sección.
El número de iconos a mostrar dependerá del rol del usuario.</t>
  </si>
  <si>
    <t>Las leyendas a mostrar en los tooltips son:
- Inicio. Sección donde podrá consultar sus Tareas Pendientes.
- Trámites. Sección donde podrá elegir e iniciar un trámite.
- Solicitudes Pendientes: Sección donde podrá consultar sus solicitudes
pendientes y continuar su captura.
- Histórico. Sección donde podrá consultar los trámites realizadas.
- Admón.. de Usuarios. Podrá realizar movimientos en las cuentas de usuarios
de la VU.</t>
  </si>
  <si>
    <t>Footer</t>
  </si>
  <si>
    <t>Ubicado en la parte inferior del layout:
- Altura de 55 pixeles,
- Fondo color blanco,
- Borde superior de 1 px sólido color gris (#D0CACA).</t>
  </si>
  <si>
    <t>Los datos contenidos en este espacio son:
- Primer renglón: Av. Hidalgo No. 77, Col. Guerrero, Deleg. Cuauhtémoc,
C.P. 06300, México, D.F.
- Segundo renglón: Atención Telefónica: 5481-1856 y 01 800 0088 236
- Tercer renglón: Ventanilla Digital Mexicana de Comercio Exterior - Derechos
Reservados 2011 . Políticas de Privacidad (link).</t>
  </si>
  <si>
    <t>Color fuente: #666666;
- Tamaño fuente: 10 px;
- Alineación de textos: centrados
- Para el enlace de las Políticas de Privacidad aplican los atributos por default
para links.</t>
  </si>
  <si>
    <t>Working Área</t>
  </si>
  <si>
    <t>Esta área tiene:
- Ancho establecido al 88%,
- Márgenes izquierdo y derecho automáticos,
- Margen superior de 15 px,
- Margen inferior de 10 px y
- Borde sólido de 1 px color gris (#D0CACA).</t>
  </si>
  <si>
    <t>Breadcumbs
La ayuda de navegación se muestra en la parte superior izquierda del área,
con un margen superior de 10 pixeles, margen inferior de 5 px y margen
izquierdo de 10px.
Las características para los enlaces (antecesores) son:
- Fuente de 12px, color azul (#0077C0) y subrayado.
En su estado rollover:
- Color de fuente gris (#666666) y sin decorado en el texto (no subrayado).
Los atributos para los textos que indican la página activa son: fuente y color
de default.</t>
  </si>
  <si>
    <t>Títulos
Se establece con la etiqueta h1. Deberán colocarse del lado izquierdo
debajo de los breadcumbs, sus características son: fuente en 14px, estilo
bold, color azul (#0077C0), margen superior de 20px y margen izquierdo de
10px.</t>
  </si>
  <si>
    <t>Working Aéreas Botones</t>
  </si>
  <si>
    <t>Sección de Botones
La caja contenedora de los botones tiene los siguientes atributos: margen
superior de 10px, margen izquierdo y derecho de 20px y una posición relativa.</t>
  </si>
  <si>
    <t>Los botones deberán colocarse debajo del título, pero alineados a la derecha
y de igual manera al final de la sección de contenido. El div contenedor
debe aplicar los siguientes márgenes: superior de 10px; izquierdo y derecho
de 20px.</t>
  </si>
  <si>
    <t>Los botones están clasificados en 3 niveles, de acuerdo a su importancia de
acción.
Las características generales son:
- Imagen que contiene 2 estados (inicial y rollover);
- Fuente estado inicial: color blanco, 12px, bold.
- Fuente estado rollover: color azul (#0077C0), 12px, bold.
- Color de fondo estado inicial primer nivel, azul (#0077C0); para el segundo
y tercer nivel se aplicó un 20% y 40% de disminución de color respectivamente.
- Para el rollover el color de fondo estado inicial primer nivel, gris (#E3E4E5);
para el segundo y tercer nivel se aplicó un 20% y 40% de disminución de
color, respectivamente.
En donde:
Botones Prioridad 1:
- Aceptar;
- Adjuntar;
Confirmar;
- Generar;
- Guardar;
- Enviar;
- Ver Avisos
Botones Prioridad 2
- Anterior;
- Siguiente;
- Borrar.
Botones Prioridad 3:
- Cancelar.</t>
  </si>
  <si>
    <t>El ordenamiento a aplicar en el layout será de izquierda a derecha, siendo
el primer botón de la izquierda el de mayor importancia (Prioridad 1).
Los botones deshabilitados se presentan de manera inversa al habilitado es
decir, su estado inicial es gris, fuente azul, y su estado rollover es azul,
fuente blanca.
Estos botones utilizan la clase .deshabilitado.
Sólo deberán presentarse los botones que el usuario ocupará de acuerdo a
la actividad a realizar. **</t>
  </si>
  <si>
    <t>Working Área - Elementos Variables</t>
  </si>
  <si>
    <t>Barra de avisos **
Este elemento se encuentra debajo del header, contiene 3 elementos:
imagen arrowAvisos, leyenda, y botón.
Sus características son:
- Ocupa todo el ancho del layout;
- Altura de 55px;
- Fondo color gris #878787;
- Margen superior: 10px;
- Color de fuente: blanco;
- Estilo de fuente: bold;
- Alineación de texto: centrado.</t>
  </si>
  <si>
    <t>Steps-Wizard
Estos elementos se ubican entre el título y los botones.
Su principal función es indicar al usuario en que paso de su solicitud y/o
tarea se encuentra.
El div que los contiene cuenta con los siguientes márgenes:
- Superior, izquierdo y derecho de 15px;
- Inferior de 5px.
Las características de estos elementos son:
- Se presentan centrados en la pantalla.
- Imagen de 24x72 px, cada imagen contiene los 3 estados: activo, finalizado
y pendiente, y el cómo se presentan se debe a una variación de posición especificada
en la hoja de estilo.
Donde:
- Estado activo: imagen y fuente color verde #77B800.
- Estado finalizado: imagen y fuente color azul #4DA0D3
- Estado pendiente: imagen y fuente color gris #AAAAAA</t>
  </si>
  <si>
    <t>Working Aéreas - Elementos Variables</t>
  </si>
  <si>
    <t>Working Área - Tabs</t>
  </si>
  <si>
    <t>Tabs
Este elemento se encuentra debajo de la sección de errores de sistema,
como cabecera del área de contenido.
Ocupa todo el ancho del working área; los atributos de este componente se
encuentran en el tema jquery desarrollado para el mismo, y básicamente
son los siguientes:
- Header/toolbar color azul (#99BDE4) transparencia de 25%.
- Tab activo color azul (#0077C0), fuente color blanco.
- Tab inactivo: color gris (#E4E5E6), fuente color azul (#0077C0).
- Rollover: fondo color azul (#AFC9E6), fuente color gris (#666666).</t>
  </si>
  <si>
    <t>Elementos del contenido</t>
  </si>
  <si>
    <t>En la sección de Contenido, los elementos que se enlistan a continuación,
se encuentran dentro de una Tabla denominada Datos Generales.
Las características de esta tabla son:
- Ancho al 100%
- Fondo colo gris (#E6E6E6);
- Márgenes izquierdo y derecho en auto;
- Margen inferior de 5px:
- Margen interno izquierdo y derecho de 5px;
- Margen interno inferior de 10px.</t>
  </si>
  <si>
    <t>Los elementos contenidos en esta tabla tienen los siguientes atributos:
- Título de la sección: se sitúa del lado izquierdo con un margen izquierdo
e inferior de 10px; margen superior de 8px.
La fuente es de 14px, color azul (#0077C0), y estilo en bold.</t>
  </si>
  <si>
    <t>Instrucciones: es un breve texto que sirve de ayuda general al usuario
sobre lo que debe hacer en cada sección.
Se sitúan debajo del Titulo, alineado a la izquierda, fuente color azul
(#0077C0), de 11 px., están generados en forma de lista, con un margen
izquierdo de 15px; y margen inferior de 5px.</t>
  </si>
  <si>
    <t>Leyenda * Datos Requeridos: Se sitúa debajo de las instrucciones,
alienada a la izquierda, fuente color rojo (#FC0808) de 10px.</t>
  </si>
  <si>
    <t>Asterisco en los campos: Aquellos campos que sean requeridos deben
ser antecedidos por un asterisco color rojo (#FC0808) de 10px.
La clase .requiere deberá ponerse con un span:
&lt;span class="requiere"&gt;*&lt;/span&gt;NombredelCampo</t>
  </si>
  <si>
    <t>Etiquetas/Campos: La distribución de éstos, son 3 o 4 columnas (como se
muestra en la imagen), dependiendo de la longitud de la caja de texto que
los acompañe.
La etiqueta del campo se sitúa en una fila y debajo la caja de texto o combo
correspondiente.</t>
  </si>
  <si>
    <t>No deberán colocarse dos puntos (:) después del texto, salvo en los casos que indique este documento.
Sólo la primer letra deberá ser mayúscula y el texto consecuente en minúsculas, a menos que se trate de un nombre propio.
Las características de estos textos son:
- Fuente de 12 px,
-Fuente color gris #666666;
- Estilo bold.</t>
  </si>
  <si>
    <t>Cajas de texto: Se cuentan con 5 tamaños para las cajas de texto, las cuales
se emplearán de acuerdo a la longitud del campo en cuestión.
- Caja de texto 1: tiene un ancho de 258px, aplica para campos como
Nombre, Apellidos, CURP, RFC; No. Cédula Profesional, Correo Electrónico,
Teléfonos.
CSS: .inputtexto1
- Caja de texto 2: tiene un ancho de 528px, aplica para campos como Denominación
o razón Social, Actividad Económica Preponderante.
CSS: .inputtexto2
- Caja de texto 3: tiene un ancho de 400px, aplica para campos como Calle.
CSS: .inputtexto3
- Caja de texto 4: tiene un ancho de 80px, aplica para campos como No. Exterior,
No. Interior.
CSS: .inputtexto4
- Caja de texto 5: tiene un ancho de 180px, aplica para campos como Código
Postal.
CSS: .inputtexto5
Los textos que el usuario capture y/o edite deberán visualizarse en fuente
gris (#666666), de 11px.</t>
  </si>
  <si>
    <t>Textarea: Estos elementos también contarán con 5 tamaños, los cuales se
emplearán de acuerdo a la longitud del campo en cuestión.
Se aplicarán las mismas clases de las cajas de texto, y de altura se fijará en
6 filas (rows=6). Para aquellos textos que sobrepasen este número de filas,
se aplicará un scroll en el textarea.
Los textos que el usuario capture y/o edite deberán visualizarse en fuente
gris (#666666), de 11px.</t>
  </si>
  <si>
    <t>Combobox: Este elemento tiene un ancho fijo de 165px, los datos contenidos
con una fuente gris (#666666), de 11px. Dichos datos deberán estar ordenados
conforme la BD, de preferencia alfabéticamente.
También deberá tener el atributo vertical-align:top; la flecha que despliega
las opciones está en color azul (#0077C0).
El texto por default al inicio del combo es “Seleccione”.
El rollover sobre las opciones del combo se mostrarán:
- Fondo color azul (#0077C0),
- Fuente color blanco.</t>
  </si>
  <si>
    <t>Calendario: Para los campos de fechas, se presentará del lado derecho de
la caja de texto una imagen representativa del calendario: calendar.png, de
25x25 px.
Al dar click en el icono, se desplegará un calendario , el cual aplica los
mismos estilos contemplados en el tema de jquery, utilizado anteriormente
para los Tabs.
El formato de fecha será dd/mm/aaaa.</t>
  </si>
  <si>
    <t>Textos de solo lectura: Se presentarán dentro de la caja de texto y tienen
los siguientes atributos:
- Fuente color gris (#808080);
- Fuente de 11px;
- La clase debe tener la propiedad para que transforme las letras a mayúsculas
y así se visualicen en pantalla.</t>
  </si>
  <si>
    <t>Para los textos de solo lectura que pertenezcan a un combo, se desplegarán
también en una caja de texto, respetando el ancho fijo del combo</t>
  </si>
  <si>
    <t>Radiobuttons: Estos elementos deberán desplegarse en una sola línea, es
decir, el nombre de la etiqueta/campo, dos puntos, el radiobutton con el
nombre de la opción; al lado el segundo radiobutton con el nombre de la
opción, y así sucesivamente</t>
  </si>
  <si>
    <t>Checkboxes: Estos elementos se distribuirán a lo ancho de la tabla de
forma horizontal y a su vez ocupando las filas necesarias dependiendo del
número de opciones.
El orden es checkbox y al lado derecho el nombre de la opción.</t>
  </si>
  <si>
    <t>Paginador
Cuando se requiera un paginador que no esté contenido dentro de los componentes
jquery, como el caso del grid, o algún otro, se utilizará este paginador,
que tiene las siguientes características:
- Se ubicará en la parte inferior y al centro de la página,
- Con márgenes superior e inferior de 10px, los atributos de fuente son los
mismos definidos para los breadcumbs.</t>
  </si>
  <si>
    <t>Elementos de selección</t>
  </si>
  <si>
    <t>Selección Múltiple: Este elemento se emplea en los casos en que el usuario
tiene qué elegir más de una opción y almacenarla en un grupo.
La vista de estos elementos es:
- El contenedor de los valores disponibles del lado izquierdo,
- El contenedor de los valores seleccionados del lado derecho, y
- Entre los 2, se ubicarán los botones de acciones para estos valores.
- Debe procurarse que los botones a aplicar sean del mismo tamaño para
obtener una vista homologada.</t>
  </si>
  <si>
    <t>Árbol Jquery: Este elemento se presenta en las ocasiones en que hay que
elegir varias opciones a través de un checkbox, pero a su vez una opción
cuenta con subniveles de opciones, por tal razón y a efecto de dar visibilidad
completa al usuario del contenido de la pantalla se aplicará este control.
- La fuente será la determinada por default,
- Las filas nones se visualizan con fondo azul;
- Las filas pares con fondo blanco.</t>
  </si>
  <si>
    <t>Mensajes</t>
  </si>
  <si>
    <t>Mensajes de sistema, excepciones tecnológicas y/o de negocio.
Esta sección se ubica debajo de los botones.
Las características de esta sección son:
- Fondo color gris (#E4E5E6),
- Borde de 1px sólido color rojo (#FC0808),
- Fuente de 12px en color rojo (#FC0808).
- Los textos van alineados a la izquierda.</t>
  </si>
  <si>
    <t>Mensajes /errores de campos
Los errores de campo por validación, formato, longitud, etc. deberán mostrarse
marcando en color rojo (#FC0808) el contorno de la caja de texto del
campo en cuestión.
Así mismo, debajo de la caja de texto, deberá presentarse la leyenda que
indica el tipo de error en fuente color rojo #FC080808, de 10px.</t>
  </si>
  <si>
    <t>Mensajes de Confirmación.
Este tipo de mensajes se mostrarán en una ventana modal.
Los estilos a aplicar son los correspondientes al elemento Dialogo del tema
de jquery desarrollado.
Los botones a utilizar serán los mismos que se emplean en toda la aplicación.
Los textos deberán ser fuente color gris (#666666), de 11px.</t>
  </si>
  <si>
    <t>Mensajes de Éxito.
Estos mensajes se mostrarán en una página independiente, dentro del flujo.
El div contenedor de los textos tiene una altura fija de 300px; textos alineados
al centro, margen superior de 50px.
La fuente color azul (#0077C0), de 13px, estilo bold, alineado al centro.
Debajo del mensaje se desplegará la leyenda: “Por favor descargue el
acuse de su solicitud aquí”.
Estos textos tienen:
- Margen superior de 20px;
-Margen inferior de 10px;
- Alineación al centro
- Fuente en color gris (#666666); de 13px, y
- Estilo normal.
La palabra “aquí” es el enlace a dicho acuse, se presentará con los valores
definidos de default para links.</t>
  </si>
  <si>
    <t>Grid</t>
  </si>
  <si>
    <t>El componente tiene las siguientes características:
- El ancho del grid deberá ser de 870 px., cuando el número de columnas sobrepasen
esta medida, se aplicará un scroll horizontal.
- La barra superior e inferior del grid (que contiene headers y paginación respectivamente)
aplica los estilos del tema de jquery.
- Los headers de cada columna deberán ser fuente color gris (#666666),
12px, bold.
- El fondo para filas nones deberá ser color blanco,
- El fondo para filas pares deberá ser gris (#E4E5E6).
- La fuente para los registros (textos) deberá ser color gris (#666666), de
11px.</t>
  </si>
  <si>
    <t>El título del grid, por default es Items, deberá borrarse, ya que el título de
la sección se encuentra fuera del grid.
- El paginador es parte del componente del grid, se ubica en la parte inferior
y central de éste, e indica la página activa y cuántas hay en total (Ej.: Página
1 de 40); así mismo muestra los contrales “siguiente” y “anterior”.
- Se presentarán 10 registros por página.
- La propiedad autowidth se debe establecer en false.
- Los controles propios del grid com inserción, edición y borrado no deberán
utilizarse.</t>
  </si>
  <si>
    <t>Otras Tablas</t>
  </si>
  <si>
    <t>Estas tablas no atienden al componente Grid, y cuentan con las siguiente
características.
Deberán tener los atributos: title, cellpading, cellspacing, aún cuando el valor
de estos 2 últimos sea cero, dichos atributos deberán expresarse en el JSP
y/o HTML que contenga las tablas, ya que son atributos que no se contemplan
en la hoja de estilo.</t>
  </si>
  <si>
    <t>El ancho de la tabla, y atributos de fuentes, celdas, etc., deberán expresarse
mediante un id o una clase en la hoja de estilo, teniendo así:
- Titulos en fuente color azul (#0077C0), de 12px, estilo bold, alineado al
centro de la celda que lo contiene.
- Fila non: fondo color gris (#E6E6E6), fuente color gris (#666666), de 12px,
alineación de texto a la izquierda.
- Fila par, fondo color blanco, fuente color gris (#666666), de 12px, alineación
de texto a la izquierda.</t>
  </si>
  <si>
    <r>
      <t>Anexar documentos:
C</t>
    </r>
    <r>
      <rPr>
        <sz val="10"/>
        <rFont val="Montserrat"/>
      </rPr>
      <t>uenta con un icono denominado “Ver documento”, este
enlace es una imagen llamada ver_docs.jpg, de medidas 22x22px, y se
ubica al centro de la celda que lo contiene.</t>
    </r>
  </si>
  <si>
    <t>Otras Ventanas Modales</t>
  </si>
  <si>
    <t>Se cumple con la apariencia especificada en la hoja de estilo</t>
  </si>
  <si>
    <t>Políticas de Privacidad</t>
  </si>
  <si>
    <t>El enlace a las Políticas de Privacidad se encuentra en el footer de todas las
páginas, dichas políticas se visualizarán en una ventana modal, utilizando el
tema jquery.</t>
  </si>
  <si>
    <t>Submenú de tareas: Este elemento se presentará debajo del título y actúa como un submenú de
tareas, donde el usuario elegirá la acción a realizar.
Las características de esta sección son:
- Fondo color gris (#D0D0D0);
- Las opciones se muestran con un número (imagen) en color azul
(#0077C0). El texto se presenta en color azul (#0077C0), 12px, estilo bold,
subrayado.
-El rollover se presenta en color verde (#77B800). Texto color verde
(#77B800), 12px, estilo bold, subrayado.</t>
  </si>
  <si>
    <t>Working Área . Elementos Variables</t>
  </si>
  <si>
    <t>Tema Jquery</t>
  </si>
  <si>
    <t>Los elementos que contempla el tema jquery creado son:
- Tabs;
- Ventana modal (Dialogo);
- Accordion;
- Slider;
- Calendario;
- Progressbar.
Dichos elementos se utilizarán en caso de que la aplicación lo requiera.</t>
  </si>
  <si>
    <t>Fórmulas incluidas</t>
  </si>
  <si>
    <t>Créditos Fiscales&gt; Monitor de Pagos</t>
  </si>
  <si>
    <t>Seleccionar opciones del paginador</t>
  </si>
  <si>
    <t>En la sección resultado de la búsqueda se muestran los registros correspondientes a la opción del paginador seleccionada.</t>
  </si>
  <si>
    <t xml:space="preserve">Se mostrará la sección resultado de la búsqueda con la información de la línea de captura proporcionada:
•Tipo Pago 
•Fecha Pago 
•Hora pago
•Importe
•Número de operación
•Línea de captura
•RFC
•Medio de recepción
•Estatus de pago
•Fecha de proceso
Se mostrarán las opciones
•Mostrar
•Paginador
</t>
  </si>
  <si>
    <t xml:space="preserve">Se mostrará la sección resultado de la búsqueda con la información del banco proporcionado:
•Tipo Pago 
•Fecha Pago 
•Hora pago
•Importe
•Número de operación
•Línea de captura
•RFC
•Medio de recepción
•Estatus de pago
•Fecha de proceso
</t>
  </si>
  <si>
    <t xml:space="preserve">Se mostrará la sección resultado de la búsqueda con la información de la línea de captura proporcionada:
•Tipo Pago 
•Fecha Pago 
•Hora pago
•Importe
•Número de operación
•Línea de captura
•RFC
•Medio de recepción
•Estatus de pago
•Fecha de proceso
</t>
  </si>
  <si>
    <t xml:space="preserve">Se mostrará la sección resultado de la búsqueda con la información correspondiente a los criterios proporcionados:
•Tipo Pago 
•Fecha Pago 
•Hora pago
•Importe
•Número de operación
•Línea de captura
•RFC
•Medio de recepción
•Estatus de pago
•Fecha de proceso
</t>
  </si>
  <si>
    <t>Se mostrará la sección resultado de la búsqueda con la información correspondiente a los criterios seleccionados.
•Tipo de Pago
•Fecha creación archivo ZIP
•Nombre archivo ZIP
•Importe total en el ZIP
•Número de pagos en el ZIP
Se mostrarán las opciones
•Mostrar
•Paginador</t>
  </si>
  <si>
    <t>Se mostrará la sección resultado de la búsqueda con la información correspondiente de los pagos físicos:
•Tipo de Pago
•Fecha creación archivo ZIP
•Nombre archivo ZIP
•Importe total en el ZIP
•Número de pagos en el ZIP
Se mostrarán las opciones
•Mostrar
•Paginador</t>
  </si>
  <si>
    <t xml:space="preserve">Se mostrará la sección resultado de la búsqueda con la información correspondiente a los criterios seleccionados.
•	Tipo de Pago
•	Estatus del proceso
•	Fecha presentación del pago
•	Fecha del proceso
•	Nombre archivo ZIP
•	Importe total en el ZIP
•	Número de pagos en ZIP
Se mostrarán las opciones
•Mostrar
•Paginador
</t>
  </si>
  <si>
    <t>Se mostrará la sección resultado de la búsqueda con la información correspondiente a los criterios seleccionados.
•	Tipo de Pago
•	Estatus del proceso
•	Fecha presentación del pago
•	Fecha del proceso
•	Nombre archivo ZIP
•	Importe total en el ZIP
•	Número de pagos en ZIP
Se mostrarán las opciones
•Mostrar
•Paginador</t>
  </si>
  <si>
    <t xml:space="preserve">Se mostrará la sección resultado de la búsqueda con la información correspondiente a los criterios seleccionados.
•Tipo de Pago
•Fecha creación archivo ZIP
•Nombre archivo ZIP
•Importe total en el ZIP
•Número de pagos en el ZIP
Se mostrarán las opciones
•Mostrar
•Paginador
</t>
  </si>
  <si>
    <t xml:space="preserve">Se mostrará la sección resultado de la búsqueda con la información correspondiente a los criterios proporcionados:
•Tipo Pago 
•Fecha Pago 
•Hora pago
•Importe
•Número de operación
•Línea de captura
•RFC
•Medio de recepción
•Estatus de pago
•Fecha de proceso
Se mostrarán las opciones
•Mostrar
•Paginador
</t>
  </si>
  <si>
    <t>Se mostrará la sección resultado de la búsqueda con la información correspondiente a los criterios proporcionados:
•Tipo Pago 
•Fecha Pago 
•Hora pago
•Importe
•Número de operación
•Línea de captura
•RFC
•Medio de recepción
•Estatus de pago
•Fecha de proceso
Se mostrarán las opciones
•Mostrar
•Paginador</t>
  </si>
  <si>
    <t>Se valida la información proporcionada y muestra  la sección resultado de la búsqueda con la información correspondiente a los criterios seleccionados.
•Tipo Pago 
•Fecha Pago 
•Hora pago
•Importe
•Número de operación
•Línea de captura
•RFC
•Medio de recepción
•Estatus de pago
•Fecha de proceso
Se mostrarán las opciones
•Mostrar
•Paginador</t>
  </si>
  <si>
    <t>CZA_CREDFIS:  Mejoras al proceso de envío de archivos de pago en efectivo y virtuales hacia MAT-Cobranza.</t>
  </si>
  <si>
    <t>CZA_CREDFIS: Mejoras al proceso de envío de archivos de pago en efectivo y virtuales hacia MAT-Cobranza.</t>
  </si>
  <si>
    <t>Los registrados deben haberse insertado con el estatus "Registrado" en la tabla tblControlPagosHead
•IdBanco (No aplica para virtuales)</t>
  </si>
  <si>
    <t>Se almacenaron los siguientes campos en la tabla tblControlPagosHead con la información de los pagos a procesar: 
•IdArchivo (Consecutivo de la tabla tblControlPagosHead)
•Idproceso (Proceso actual, se obtiene de tblprocesopagos)
•NombreArchivo (Cadena "Virtual")
•Fecha_presentacion (Fecha de Pago, de la tabla tblDatosGenerales. )
•NumRegistros (Se almacena con el total de pagos procesados al final del proceso)
•Importe (Se almacena con el importe total de pagos procesados al final del proceso)
•Fecha_Registro (Fecha actual del sistema)
•Estado (Registrado)
•fechaproceso (Fecha y hora actual al iniciarse el proceso )</t>
  </si>
  <si>
    <t>Se almacenaron los siguientes campos en la tabla tblControlPagosDet con la información de los pagos a procesar: 
•Id_Archivo  (Consecutivo de la tabla tblControlPagosHead)
•LíneaCaptura (De la tabla TblDatosGenerales)
•FechaPago  (de la tabla TblDatosGenerales)
•Importe  (TblDatosGenerales)
•NumeroOperación (No aplica para virtuales)
•IdEstado (con estatus Registrado)
•Id_Zip (se asigna hasta que se genera el ZIP)</t>
  </si>
  <si>
    <t>Los registros deben haberse insertado con el estatus "Registrado" en la tabla tblControPagosDet, la información se obtiene de la tabla  TblDatosGenerales 
El IDZip se almacena cuando se genera el ZIP 
•HoraPago    (No Aplica para virtuales)
MedioRecepción  (No aplica para virtuales)</t>
  </si>
  <si>
    <t>No se requiere en la fase de Análisis.</t>
  </si>
  <si>
    <t>No se requiere en la fase de Análisis</t>
  </si>
  <si>
    <t>Líder de proyecto SDMA-6</t>
  </si>
  <si>
    <t>Validar que se almacenaron los siguientes campos en la tabla tblControlPagosDet: 
•Id_Archivo (Id del archive de la tabla encabezado)
•LíneaCaptura (LíneaCaptura  del archivo E) 
•FechaPago  (Fecha de pago del archivo E)
•HoraPago (Hora de pago del archivo E)   
•Importe  (Importe del pago del archivo E)
•NumeroOperación (Número de operación del archivo E)
•MedioRecepción  (Medio de recepción del archivo E)
•IdEstado (con estatus Registrado)
•Id_Zip (se asigna hasta que se genera el ZIP)</t>
  </si>
  <si>
    <t>UAT</t>
  </si>
  <si>
    <t>ARCA</t>
  </si>
  <si>
    <t>DyP</t>
  </si>
  <si>
    <t>Generaciòn de lineas de captura y  lìneas de captura virtuales</t>
  </si>
  <si>
    <t>Los pagos deben corresponder a las LC generadas</t>
  </si>
  <si>
    <t>Envío de pagos físicos de las Líneas de captura generadas</t>
  </si>
  <si>
    <t>Pagos físicos</t>
  </si>
  <si>
    <t>Líneas de Captura</t>
  </si>
  <si>
    <t>Requerido para la generación de LC para ser pagadas y pagos virtuales</t>
  </si>
  <si>
    <t>20 pagos de las Líneas de captura</t>
  </si>
  <si>
    <t>Archivo E y Q correspondientes a pagos de  las Líneas de captura</t>
  </si>
  <si>
    <t>Las LC deben estar asociadas a créditos existentes.
Los pagos virtuales deben corresponder a informaciòn existente en Motor traductor</t>
  </si>
  <si>
    <t xml:space="preserve">Se almacenan los siguientes campos en la tabla tblControlPagosHead: 
•IdArchivo (Identificador del consecutivo en la tabla)
•Idproceso (Identificador del proceso actual)
•NombreArchivo (Nombre del archivo Q a procesar)
•IdBanco (Clave del banco del pago físico )
•Fecha_presentacion (Fecha de pago del archivo Q)
•NumRegistros (Número de registros del archivos E asociado al archivo Q)
•Importe (Importe total de los pagos del archivo  E asociado al archivo Q)
•Fecha_Registro (Fecha en que se registra el archivo)
•Estado (Registrado)
•fechaproceso (Fecha y hora actual al iniciarse el proceso del servidor)
•Identificador error </t>
  </si>
  <si>
    <t>Validar que se almacenaron los siguientes campos en la tabla tblControlPagosDet: 
•Id_Archivo (Id del archive de la tabla encabezado)
•LíneaCaptura (LíneaCaptura  del archivo E) 
•FechaPago  (Fecha de pago del archivo E)
•HoraPago (Hora de pago del archivo E)   
•Importe  (Importe del pago del archivo E)
•NumeroOperación (Número de operación del archivo E)
•MedioRecepción  (Medio de recepción del archivo E)
•IdEstado (con estatus Registrado)
•Id_Zip (se asigna hasta que se genera el ZIP)
•Identificador error</t>
  </si>
  <si>
    <t>Los pagos No Válidos deben quedar con estatus "Pago Inválido" y se le asigna la identificador del error.</t>
  </si>
  <si>
    <t xml:space="preserve">Verificar que el estatus del archivo con pagos inválidos cambia estatus a "Archivo con errores" y se almacena el identificador del error correspondiente. </t>
  </si>
  <si>
    <t>El archivo con errores no debe ser enviado en el ZIP.</t>
  </si>
  <si>
    <t>Los pagos No Válidos deben quedar con estatus "Pago Inválido" y se asigna el identificador del error.</t>
  </si>
  <si>
    <t>Se actualiza el estatus de los pagos con Tipo de línea inválida a "Pago inválido" y se asigna el identificador del error.</t>
  </si>
  <si>
    <t>Los pagos No Válidos deben quedar con estatus "Pago Inválido" y se les asocia el identificador del error correspondiente.</t>
  </si>
  <si>
    <t>20 líneas de captura y 20 lìneas de captura virtuales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</si>
</sst>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mmmm\ d\,\ yyyy"/>
  </numFmts>
  <fonts count="46" x14ac:knownFonts="1">
    <font>
      <sz val="11"/>
      <color theme="1"/>
      <name val="Calibri"/>
      <family val="2"/>
      <scheme val="minor"/>
    </font>
    <font>
      <sz val="10"/>
      <name val="Arial"/>
      <family val="2"/>
    </font>
    <font>
      <sz val="10"/>
      <name val="Arial"/>
      <family val="2"/>
    </font>
    <font>
      <sz val="10"/>
      <name val="Verdana"/>
      <family val="2"/>
    </font>
    <font>
      <sz val="9"/>
      <name val="Arial"/>
      <family val="2"/>
    </font>
    <font>
      <sz val="8"/>
      <name val="Arial"/>
      <family val="2"/>
    </font>
    <font>
      <sz val="10"/>
      <name val="Verdana"/>
      <family val="2"/>
    </font>
    <font>
      <b/>
      <sz val="12"/>
      <name val="Arial"/>
      <family val="2"/>
    </font>
    <font>
      <b/>
      <i/>
      <sz val="9"/>
      <color rgb="FF1403EF"/>
      <name val="Verdana"/>
      <family val="2"/>
    </font>
    <font>
      <u/>
      <sz val="11"/>
      <color theme="10"/>
      <name val="Calibri"/>
      <family val="2"/>
    </font>
    <font>
      <sz val="11"/>
      <color theme="1"/>
      <name val="Calibri"/>
      <family val="2"/>
      <scheme val="minor"/>
    </font>
    <font>
      <sz val="11"/>
      <color theme="1"/>
      <name val="Montserrat"/>
    </font>
    <font>
      <b/>
      <sz val="10"/>
      <color theme="1"/>
      <name val="Montserrat"/>
    </font>
    <font>
      <sz val="10"/>
      <color theme="1"/>
      <name val="Montserrat"/>
    </font>
    <font>
      <sz val="9"/>
      <color theme="1"/>
      <name val="Montserrat"/>
    </font>
    <font>
      <i/>
      <sz val="10"/>
      <color rgb="FF0000FF"/>
      <name val="Montserrat"/>
    </font>
    <font>
      <i/>
      <sz val="10"/>
      <color rgb="FF1403EF"/>
      <name val="Montserrat"/>
    </font>
    <font>
      <b/>
      <i/>
      <sz val="10"/>
      <color theme="1"/>
      <name val="Montserrat"/>
    </font>
    <font>
      <b/>
      <i/>
      <sz val="10"/>
      <color rgb="FF1403EF"/>
      <name val="Montserrat"/>
    </font>
    <font>
      <b/>
      <sz val="8"/>
      <color theme="1"/>
      <name val="Montserrat"/>
    </font>
    <font>
      <b/>
      <sz val="11"/>
      <color theme="1"/>
      <name val="Montserrat"/>
    </font>
    <font>
      <sz val="10"/>
      <name val="Montserrat"/>
    </font>
    <font>
      <b/>
      <sz val="10"/>
      <name val="Montserrat"/>
    </font>
    <font>
      <i/>
      <sz val="10"/>
      <color indexed="12"/>
      <name val="Montserrat"/>
    </font>
    <font>
      <sz val="10"/>
      <color indexed="12"/>
      <name val="Montserrat"/>
    </font>
    <font>
      <b/>
      <sz val="10"/>
      <color rgb="FF002060"/>
      <name val="Montserrat"/>
    </font>
    <font>
      <sz val="10"/>
      <color rgb="FF0070C0"/>
      <name val="Montserrat"/>
    </font>
    <font>
      <sz val="10"/>
      <color rgb="FF1403EF"/>
      <name val="Montserrat"/>
    </font>
    <font>
      <b/>
      <i/>
      <sz val="10"/>
      <color indexed="12"/>
      <name val="Montserrat"/>
    </font>
    <font>
      <b/>
      <sz val="10"/>
      <color indexed="8"/>
      <name val="Montserrat"/>
    </font>
    <font>
      <sz val="10"/>
      <color indexed="8"/>
      <name val="Montserrat"/>
    </font>
    <font>
      <b/>
      <sz val="10"/>
      <color indexed="12"/>
      <name val="Montserrat"/>
    </font>
    <font>
      <i/>
      <sz val="10"/>
      <color rgb="FF2C1CFC"/>
      <name val="Montserrat"/>
    </font>
    <font>
      <b/>
      <sz val="10"/>
      <color theme="0"/>
      <name val="Montserrat"/>
    </font>
    <font>
      <i/>
      <sz val="10"/>
      <name val="Montserrat"/>
    </font>
    <font>
      <sz val="10"/>
      <color indexed="10"/>
      <name val="Montserrat"/>
    </font>
    <font>
      <b/>
      <sz val="9"/>
      <color rgb="FF376B48"/>
      <name val="Montserrat"/>
    </font>
    <font>
      <b/>
      <i/>
      <sz val="10"/>
      <name val="Montserrat"/>
    </font>
    <font>
      <sz val="10"/>
      <color rgb="FF0000FF"/>
      <name val="Montserrat"/>
    </font>
    <font>
      <b/>
      <i/>
      <sz val="10"/>
      <color rgb="FF2C1CFC"/>
      <name val="Montserrat"/>
    </font>
    <font>
      <b/>
      <sz val="10"/>
      <color theme="4" tint="0.79998168889431442"/>
      <name val="Montserrat"/>
    </font>
    <font>
      <sz val="10"/>
      <color theme="3" tint="0.39997558519241921"/>
      <name val="Montserrat"/>
    </font>
    <font>
      <b/>
      <sz val="10"/>
      <color theme="3" tint="0.39997558519241921"/>
      <name val="Montserrat"/>
    </font>
    <font>
      <b/>
      <i/>
      <sz val="10"/>
      <name val="Arial Narrow"/>
      <family val="2"/>
    </font>
    <font>
      <sz val="10"/>
      <name val="Arial Narrow"/>
      <family val="2"/>
    </font>
    <font>
      <sz val="9"/>
      <color indexed="12"/>
      <name val="Tahoma"/>
      <family val="2"/>
    </font>
  </fonts>
  <fills count="19">
    <fill>
      <patternFill patternType="none"/>
    </fill>
    <fill>
      <patternFill patternType="gray125"/>
    </fill>
    <fill>
      <patternFill patternType="solid">
        <fgColor indexed="55"/>
        <bgColor indexed="64"/>
      </patternFill>
    </fill>
    <fill>
      <patternFill patternType="solid">
        <fgColor indexed="9"/>
        <bgColor indexed="64"/>
      </patternFill>
    </fill>
    <fill>
      <patternFill patternType="solid">
        <fgColor indexed="22"/>
        <bgColor indexed="64"/>
      </patternFill>
    </fill>
    <fill>
      <patternFill patternType="solid">
        <fgColor rgb="FFD9D9D9"/>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indexed="53"/>
        <bgColor indexed="64"/>
      </patternFill>
    </fill>
    <fill>
      <patternFill patternType="solid">
        <fgColor indexed="43"/>
        <bgColor indexed="64"/>
      </patternFill>
    </fill>
    <fill>
      <patternFill patternType="solid">
        <fgColor indexed="42"/>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rgb="FF002060"/>
        <bgColor indexed="64"/>
      </patternFill>
    </fill>
  </fills>
  <borders count="76">
    <border>
      <left/>
      <right/>
      <top/>
      <bottom/>
      <diagonal/>
    </border>
    <border>
      <left/>
      <right/>
      <top style="thin">
        <color indexed="64"/>
      </top>
      <bottom/>
      <diagonal/>
    </border>
    <border>
      <left style="thin">
        <color indexed="64"/>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rgb="FF2C1CFC"/>
      </left>
      <right/>
      <top style="thin">
        <color rgb="FF2C1CFC"/>
      </top>
      <bottom style="thin">
        <color rgb="FF2C1CFC"/>
      </bottom>
      <diagonal/>
    </border>
    <border>
      <left/>
      <right/>
      <top style="thin">
        <color rgb="FF2C1CFC"/>
      </top>
      <bottom style="thin">
        <color rgb="FF2C1CFC"/>
      </bottom>
      <diagonal/>
    </border>
    <border>
      <left style="thin">
        <color rgb="FF2C1CFC"/>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theme="0" tint="-0.14996795556505021"/>
      </left>
      <right/>
      <top style="thin">
        <color indexed="64"/>
      </top>
      <bottom style="thin">
        <color indexed="64"/>
      </bottom>
      <diagonal/>
    </border>
    <border>
      <left/>
      <right style="thin">
        <color rgb="FF2C1CFC"/>
      </right>
      <top style="thin">
        <color rgb="FF2C1CFC"/>
      </top>
      <bottom style="thin">
        <color rgb="FF2C1CFC"/>
      </bottom>
      <diagonal/>
    </border>
    <border>
      <left style="thin">
        <color indexed="64"/>
      </left>
      <right style="thin">
        <color indexed="64"/>
      </right>
      <top style="thin">
        <color indexed="64"/>
      </top>
      <bottom/>
      <diagonal/>
    </border>
    <border>
      <left/>
      <right/>
      <top/>
      <bottom style="medium">
        <color theme="1"/>
      </bottom>
      <diagonal/>
    </border>
    <border>
      <left style="medium">
        <color theme="1"/>
      </left>
      <right style="medium">
        <color theme="1"/>
      </right>
      <top style="medium">
        <color theme="1"/>
      </top>
      <bottom style="medium">
        <color theme="1"/>
      </bottom>
      <diagonal/>
    </border>
    <border>
      <left style="thin">
        <color indexed="64"/>
      </left>
      <right style="thin">
        <color indexed="64"/>
      </right>
      <top/>
      <bottom/>
      <diagonal/>
    </border>
    <border>
      <left style="medium">
        <color theme="1"/>
      </left>
      <right/>
      <top style="medium">
        <color theme="1"/>
      </top>
      <bottom style="medium">
        <color theme="1"/>
      </bottom>
      <diagonal/>
    </border>
    <border>
      <left/>
      <right style="medium">
        <color indexed="64"/>
      </right>
      <top style="thin">
        <color indexed="64"/>
      </top>
      <bottom style="thin">
        <color indexed="64"/>
      </bottom>
      <diagonal/>
    </border>
    <border>
      <left style="medium">
        <color indexed="64"/>
      </left>
      <right style="medium">
        <color theme="1"/>
      </right>
      <top style="medium">
        <color indexed="64"/>
      </top>
      <bottom style="medium">
        <color indexed="64"/>
      </bottom>
      <diagonal/>
    </border>
    <border>
      <left style="medium">
        <color theme="1"/>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22"/>
      </bottom>
      <diagonal/>
    </border>
    <border>
      <left/>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style="thin">
        <color indexed="64"/>
      </top>
      <bottom style="thin">
        <color indexed="64"/>
      </bottom>
      <diagonal/>
    </border>
    <border>
      <left style="thin">
        <color indexed="22"/>
      </left>
      <right style="thin">
        <color indexed="64"/>
      </right>
      <top style="thin">
        <color indexed="22"/>
      </top>
      <bottom style="thin">
        <color indexed="22"/>
      </bottom>
      <diagonal/>
    </border>
    <border>
      <left style="thin">
        <color indexed="64"/>
      </left>
      <right style="thin">
        <color indexed="64"/>
      </right>
      <top style="thin">
        <color indexed="22"/>
      </top>
      <bottom style="thin">
        <color indexed="22"/>
      </bottom>
      <diagonal/>
    </border>
    <border>
      <left style="thin">
        <color indexed="64"/>
      </left>
      <right/>
      <top style="thin">
        <color indexed="22"/>
      </top>
      <bottom style="thin">
        <color indexed="22"/>
      </bottom>
      <diagonal/>
    </border>
    <border>
      <left style="thin">
        <color indexed="64"/>
      </left>
      <right/>
      <top style="medium">
        <color theme="1"/>
      </top>
      <bottom style="thin">
        <color indexed="64"/>
      </bottom>
      <diagonal/>
    </border>
    <border>
      <left/>
      <right style="thin">
        <color indexed="64"/>
      </right>
      <top style="medium">
        <color theme="1"/>
      </top>
      <bottom style="thin">
        <color indexed="64"/>
      </bottom>
      <diagonal/>
    </border>
    <border>
      <left/>
      <right/>
      <top style="medium">
        <color theme="1"/>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17">
    <xf numFmtId="0" fontId="0" fillId="0" borderId="0"/>
    <xf numFmtId="0" fontId="1" fillId="0" borderId="0"/>
    <xf numFmtId="0" fontId="3" fillId="0" borderId="0"/>
    <xf numFmtId="9" fontId="3" fillId="0" borderId="0" applyFont="0" applyFill="0" applyBorder="0" applyAlignment="0" applyProtection="0"/>
    <xf numFmtId="0" fontId="5" fillId="0" borderId="0"/>
    <xf numFmtId="0" fontId="6" fillId="0" borderId="0"/>
    <xf numFmtId="43" fontId="1" fillId="0" borderId="0" applyFont="0" applyFill="0" applyBorder="0" applyAlignment="0" applyProtection="0"/>
    <xf numFmtId="0" fontId="7" fillId="0" borderId="16" applyNumberFormat="0" applyAlignment="0" applyProtection="0">
      <alignment horizontal="left" vertical="center"/>
    </xf>
    <xf numFmtId="0" fontId="7" fillId="0" borderId="13">
      <alignment horizontal="left" vertical="center"/>
    </xf>
    <xf numFmtId="9" fontId="1" fillId="0" borderId="0" applyFont="0" applyFill="0" applyBorder="0" applyAlignment="0" applyProtection="0"/>
    <xf numFmtId="0" fontId="9" fillId="0" borderId="0" applyNumberFormat="0" applyFill="0" applyBorder="0" applyAlignment="0" applyProtection="0">
      <alignment vertical="top"/>
      <protection locked="0"/>
    </xf>
    <xf numFmtId="0" fontId="3" fillId="0" borderId="0"/>
    <xf numFmtId="0" fontId="10" fillId="0" borderId="0"/>
    <xf numFmtId="43" fontId="1" fillId="0" borderId="0" applyFont="0" applyFill="0" applyBorder="0" applyAlignment="0" applyProtection="0"/>
    <xf numFmtId="43" fontId="1" fillId="0" borderId="0" applyFont="0" applyFill="0" applyBorder="0" applyAlignment="0" applyProtection="0"/>
    <xf numFmtId="0" fontId="7" fillId="0" borderId="58">
      <alignment horizontal="left" vertical="center"/>
    </xf>
    <xf numFmtId="43" fontId="1" fillId="0" borderId="0" applyFont="0" applyFill="0" applyBorder="0" applyAlignment="0" applyProtection="0"/>
  </cellStyleXfs>
  <cellXfs count="354">
    <xf numFmtId="0" fontId="0" fillId="0" borderId="0" xfId="0"/>
    <xf numFmtId="0" fontId="0" fillId="0" borderId="0" xfId="0" applyAlignment="1">
      <alignment wrapText="1"/>
    </xf>
    <xf numFmtId="0" fontId="2" fillId="0" borderId="0" xfId="0" applyFont="1" applyAlignment="1">
      <alignment wrapText="1"/>
    </xf>
    <xf numFmtId="0" fontId="4" fillId="0" borderId="0" xfId="4" applyFont="1"/>
    <xf numFmtId="0" fontId="6" fillId="0" borderId="0" xfId="5" applyAlignment="1">
      <alignment wrapText="1"/>
    </xf>
    <xf numFmtId="0" fontId="8" fillId="0" borderId="0" xfId="0" applyFont="1" applyAlignment="1">
      <alignment vertical="center"/>
    </xf>
    <xf numFmtId="0" fontId="12" fillId="0" borderId="0" xfId="0" applyFont="1" applyAlignment="1">
      <alignment horizontal="right" vertical="center"/>
    </xf>
    <xf numFmtId="0" fontId="13" fillId="0" borderId="0" xfId="0" applyFont="1" applyAlignment="1">
      <alignment horizontal="left" vertical="center"/>
    </xf>
    <xf numFmtId="164" fontId="13" fillId="0" borderId="0" xfId="0" applyNumberFormat="1" applyFont="1" applyAlignment="1">
      <alignment horizontal="left" vertical="center"/>
    </xf>
    <xf numFmtId="0" fontId="15" fillId="0" borderId="0" xfId="12" applyFont="1"/>
    <xf numFmtId="0" fontId="13" fillId="0" borderId="0" xfId="0" applyFont="1"/>
    <xf numFmtId="0" fontId="16" fillId="0" borderId="0" xfId="12" applyFont="1" applyAlignment="1">
      <alignment vertical="center"/>
    </xf>
    <xf numFmtId="0" fontId="17" fillId="0" borderId="0" xfId="0" applyFont="1" applyAlignment="1">
      <alignment vertical="center"/>
    </xf>
    <xf numFmtId="0" fontId="18" fillId="0" borderId="0" xfId="0" applyFont="1" applyAlignment="1">
      <alignment horizontal="center" vertical="center"/>
    </xf>
    <xf numFmtId="0" fontId="12" fillId="0" borderId="0" xfId="0" applyFont="1" applyAlignment="1">
      <alignment horizontal="right" vertical="center" wrapText="1"/>
    </xf>
    <xf numFmtId="0" fontId="12" fillId="12" borderId="42" xfId="0" applyFont="1" applyFill="1" applyBorder="1" applyAlignment="1">
      <alignment vertical="center" wrapText="1"/>
    </xf>
    <xf numFmtId="0" fontId="12" fillId="12" borderId="11" xfId="0" applyFont="1" applyFill="1" applyBorder="1" applyAlignment="1">
      <alignment vertical="center" wrapText="1"/>
    </xf>
    <xf numFmtId="0" fontId="12" fillId="12" borderId="42" xfId="0" applyFont="1" applyFill="1" applyBorder="1" applyAlignment="1">
      <alignment horizontal="left" vertical="center" wrapText="1"/>
    </xf>
    <xf numFmtId="0" fontId="12" fillId="12" borderId="11" xfId="0" applyFont="1" applyFill="1" applyBorder="1" applyAlignment="1">
      <alignment horizontal="left" vertical="center" wrapText="1"/>
    </xf>
    <xf numFmtId="0" fontId="3" fillId="0" borderId="0" xfId="2"/>
    <xf numFmtId="0" fontId="21" fillId="0" borderId="0" xfId="5" applyFont="1" applyAlignment="1">
      <alignment wrapText="1"/>
    </xf>
    <xf numFmtId="0" fontId="21" fillId="0" borderId="34" xfId="5" applyFont="1" applyBorder="1" applyAlignment="1">
      <alignment wrapText="1"/>
    </xf>
    <xf numFmtId="0" fontId="23" fillId="0" borderId="0" xfId="5" applyFont="1" applyAlignment="1">
      <alignment horizontal="left" vertical="center" wrapText="1"/>
    </xf>
    <xf numFmtId="0" fontId="26" fillId="0" borderId="0" xfId="5" applyFont="1" applyAlignment="1">
      <alignment horizontal="center" vertical="center" wrapText="1"/>
    </xf>
    <xf numFmtId="0" fontId="21" fillId="0" borderId="0" xfId="5" applyFont="1" applyAlignment="1">
      <alignment horizontal="center" vertical="center" wrapText="1"/>
    </xf>
    <xf numFmtId="0" fontId="27" fillId="0" borderId="0" xfId="2" applyFont="1" applyAlignment="1">
      <alignment horizontal="left" wrapText="1"/>
    </xf>
    <xf numFmtId="0" fontId="22" fillId="0" borderId="0" xfId="5" applyFont="1" applyAlignment="1">
      <alignment wrapText="1"/>
    </xf>
    <xf numFmtId="0" fontId="21" fillId="0" borderId="0" xfId="5" applyFont="1" applyAlignment="1">
      <alignment vertical="center" wrapText="1"/>
    </xf>
    <xf numFmtId="0" fontId="25" fillId="0" borderId="0" xfId="5" applyFont="1" applyAlignment="1">
      <alignment horizontal="center" vertical="center" wrapText="1"/>
    </xf>
    <xf numFmtId="0" fontId="29" fillId="13" borderId="3" xfId="0" applyFont="1" applyFill="1" applyBorder="1" applyAlignment="1">
      <alignment horizontal="center" vertical="center"/>
    </xf>
    <xf numFmtId="49" fontId="13" fillId="0" borderId="3" xfId="0" applyNumberFormat="1" applyFont="1" applyBorder="1" applyAlignment="1">
      <alignment horizontal="center" vertical="center"/>
    </xf>
    <xf numFmtId="0" fontId="13" fillId="0" borderId="3" xfId="0" applyFont="1" applyBorder="1" applyAlignment="1">
      <alignment horizontal="left" vertical="center" wrapText="1"/>
    </xf>
    <xf numFmtId="0" fontId="22" fillId="16" borderId="3" xfId="4" applyFont="1" applyFill="1" applyBorder="1" applyAlignment="1">
      <alignment horizontal="right" vertical="center"/>
    </xf>
    <xf numFmtId="0" fontId="27" fillId="0" borderId="0" xfId="0" applyFont="1" applyAlignment="1">
      <alignment vertical="center" wrapText="1"/>
    </xf>
    <xf numFmtId="0" fontId="30" fillId="0" borderId="0" xfId="0" applyFont="1"/>
    <xf numFmtId="0" fontId="22" fillId="8" borderId="31" xfId="0" applyFont="1" applyFill="1" applyBorder="1" applyAlignment="1">
      <alignment horizontal="center" vertical="center" wrapText="1"/>
    </xf>
    <xf numFmtId="0" fontId="22" fillId="8" borderId="17"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21" fillId="0" borderId="0" xfId="0" applyFont="1" applyAlignment="1">
      <alignment wrapText="1"/>
    </xf>
    <xf numFmtId="0" fontId="21" fillId="0" borderId="3" xfId="0" applyFont="1" applyBorder="1" applyAlignment="1">
      <alignment vertical="center" wrapText="1"/>
    </xf>
    <xf numFmtId="0" fontId="21" fillId="0" borderId="3" xfId="0" applyFont="1" applyBorder="1" applyAlignment="1">
      <alignment horizontal="center" vertical="center" wrapText="1"/>
    </xf>
    <xf numFmtId="0" fontId="21" fillId="0" borderId="3" xfId="0" applyFont="1" applyBorder="1" applyAlignment="1">
      <alignment horizontal="justify" vertical="center" wrapText="1"/>
    </xf>
    <xf numFmtId="0" fontId="21" fillId="0" borderId="0" xfId="0" applyFont="1" applyAlignment="1">
      <alignment vertical="center" wrapText="1"/>
    </xf>
    <xf numFmtId="0" fontId="13" fillId="0" borderId="0" xfId="0" applyFont="1" applyAlignment="1">
      <alignment wrapText="1"/>
    </xf>
    <xf numFmtId="0" fontId="13" fillId="0" borderId="0" xfId="0" applyFont="1" applyAlignment="1">
      <alignment horizontal="center" vertical="center" wrapText="1"/>
    </xf>
    <xf numFmtId="0" fontId="26" fillId="0" borderId="0" xfId="0" applyFont="1" applyAlignment="1">
      <alignment horizontal="justify" vertical="center" wrapText="1"/>
    </xf>
    <xf numFmtId="0" fontId="22" fillId="0" borderId="3" xfId="2" applyFont="1" applyBorder="1" applyAlignment="1">
      <alignment horizontal="right" vertical="center" wrapText="1"/>
    </xf>
    <xf numFmtId="0" fontId="22" fillId="0" borderId="0" xfId="2" applyFont="1" applyAlignment="1">
      <alignment horizontal="right" vertical="center" wrapText="1"/>
    </xf>
    <xf numFmtId="0" fontId="13" fillId="0" borderId="0" xfId="2" applyFont="1" applyAlignment="1">
      <alignment vertical="center" wrapText="1"/>
    </xf>
    <xf numFmtId="0" fontId="22" fillId="0" borderId="11" xfId="2" applyFont="1" applyBorder="1" applyAlignment="1">
      <alignment horizontal="right" vertical="center" wrapText="1"/>
    </xf>
    <xf numFmtId="0" fontId="22" fillId="0" borderId="0" xfId="2" applyFont="1" applyAlignment="1">
      <alignment vertical="center" wrapText="1"/>
    </xf>
    <xf numFmtId="0" fontId="12" fillId="16" borderId="51" xfId="0" applyFont="1" applyFill="1" applyBorder="1" applyAlignment="1">
      <alignment horizontal="center" vertical="center" wrapText="1"/>
    </xf>
    <xf numFmtId="0" fontId="28" fillId="3" borderId="0" xfId="0" applyFont="1" applyFill="1" applyAlignment="1">
      <alignment horizontal="left" vertical="center" wrapText="1"/>
    </xf>
    <xf numFmtId="0" fontId="32" fillId="0" borderId="0" xfId="0" applyFont="1" applyAlignment="1">
      <alignment horizontal="justify" vertical="center" wrapText="1"/>
    </xf>
    <xf numFmtId="0" fontId="33" fillId="0" borderId="0" xfId="0" applyFont="1" applyAlignment="1">
      <alignment horizontal="center" vertical="center"/>
    </xf>
    <xf numFmtId="0" fontId="21" fillId="12" borderId="0" xfId="11" applyFont="1" applyFill="1" applyAlignment="1">
      <alignment wrapText="1"/>
    </xf>
    <xf numFmtId="0" fontId="27" fillId="0" borderId="0" xfId="11" applyFont="1" applyAlignment="1">
      <alignment vertical="center" wrapText="1"/>
    </xf>
    <xf numFmtId="0" fontId="26" fillId="12" borderId="0" xfId="11" applyFont="1" applyFill="1" applyAlignment="1">
      <alignment horizontal="justify" vertical="center" wrapText="1"/>
    </xf>
    <xf numFmtId="0" fontId="21" fillId="0" borderId="0" xfId="2" applyFont="1" applyAlignment="1">
      <alignment vertical="center" wrapText="1"/>
    </xf>
    <xf numFmtId="0" fontId="22" fillId="14" borderId="3" xfId="4" applyFont="1" applyFill="1" applyBorder="1" applyAlignment="1">
      <alignment horizontal="justify" vertical="center"/>
    </xf>
    <xf numFmtId="0" fontId="22" fillId="14" borderId="29" xfId="4" applyFont="1" applyFill="1" applyBorder="1" applyAlignment="1">
      <alignment horizontal="justify" vertical="center"/>
    </xf>
    <xf numFmtId="0" fontId="22" fillId="0" borderId="0" xfId="4" applyFont="1" applyAlignment="1">
      <alignment horizontal="justify" vertical="center"/>
    </xf>
    <xf numFmtId="0" fontId="22" fillId="0" borderId="0" xfId="4" applyFont="1" applyAlignment="1">
      <alignment vertical="center"/>
    </xf>
    <xf numFmtId="49" fontId="21" fillId="12" borderId="0" xfId="6" applyNumberFormat="1" applyFont="1" applyFill="1" applyBorder="1" applyAlignment="1" applyProtection="1">
      <alignment horizontal="center" vertical="center" wrapText="1"/>
      <protection locked="0"/>
    </xf>
    <xf numFmtId="0" fontId="21" fillId="0" borderId="0" xfId="4" applyFont="1"/>
    <xf numFmtId="0" fontId="21" fillId="0" borderId="0" xfId="4" applyFont="1" applyAlignment="1">
      <alignment vertical="center"/>
    </xf>
    <xf numFmtId="49" fontId="21" fillId="0" borderId="0" xfId="4" applyNumberFormat="1" applyFont="1" applyAlignment="1">
      <alignment vertical="center" wrapText="1"/>
    </xf>
    <xf numFmtId="0" fontId="21" fillId="11" borderId="3" xfId="4" applyFont="1" applyFill="1" applyBorder="1" applyAlignment="1">
      <alignment vertical="center" wrapText="1"/>
    </xf>
    <xf numFmtId="0" fontId="34" fillId="0" borderId="0" xfId="4" applyFont="1"/>
    <xf numFmtId="0" fontId="35" fillId="10" borderId="3" xfId="4" applyFont="1" applyFill="1" applyBorder="1" applyAlignment="1">
      <alignment vertical="center" wrapText="1"/>
    </xf>
    <xf numFmtId="0" fontId="34" fillId="0" borderId="0" xfId="4" applyFont="1" applyAlignment="1">
      <alignment vertical="center"/>
    </xf>
    <xf numFmtId="49" fontId="22" fillId="0" borderId="0" xfId="4" applyNumberFormat="1" applyFont="1" applyAlignment="1">
      <alignment vertical="center" wrapText="1"/>
    </xf>
    <xf numFmtId="0" fontId="21" fillId="9" borderId="3" xfId="4" applyFont="1" applyFill="1" applyBorder="1"/>
    <xf numFmtId="0" fontId="31" fillId="0" borderId="0" xfId="4" applyFont="1"/>
    <xf numFmtId="0" fontId="22" fillId="0" borderId="3" xfId="4" applyFont="1" applyBorder="1" applyAlignment="1">
      <alignment horizontal="center" vertical="center" wrapText="1"/>
    </xf>
    <xf numFmtId="0" fontId="21" fillId="0" borderId="49" xfId="0" applyFont="1" applyBorder="1" applyAlignment="1">
      <alignment vertical="center" wrapText="1"/>
    </xf>
    <xf numFmtId="0" fontId="21" fillId="0" borderId="0" xfId="0" applyFont="1" applyAlignment="1">
      <alignment horizontal="justify" vertical="center" wrapText="1"/>
    </xf>
    <xf numFmtId="0" fontId="21" fillId="0" borderId="3" xfId="0" applyFont="1" applyBorder="1" applyAlignment="1">
      <alignment horizontal="center" vertical="center"/>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9" xfId="0" applyFont="1" applyBorder="1" applyAlignment="1">
      <alignment horizontal="center" vertical="center" wrapText="1"/>
    </xf>
    <xf numFmtId="0" fontId="21" fillId="0" borderId="52" xfId="0" applyFont="1" applyBorder="1" applyAlignment="1">
      <alignment horizontal="center" vertical="center" wrapText="1"/>
    </xf>
    <xf numFmtId="0" fontId="21" fillId="0" borderId="3" xfId="0" applyFont="1" applyBorder="1" applyAlignment="1">
      <alignment horizontal="left" vertical="center" wrapText="1"/>
    </xf>
    <xf numFmtId="0" fontId="9" fillId="0" borderId="3" xfId="10" applyBorder="1" applyAlignment="1" applyProtection="1">
      <alignment vertical="center" wrapText="1"/>
    </xf>
    <xf numFmtId="0" fontId="21" fillId="12" borderId="3" xfId="0" applyFont="1" applyFill="1" applyBorder="1" applyAlignment="1">
      <alignment horizontal="center" vertical="center" wrapText="1"/>
    </xf>
    <xf numFmtId="0" fontId="21" fillId="12" borderId="3" xfId="0" applyFont="1" applyFill="1" applyBorder="1" applyAlignment="1">
      <alignment horizontal="justify" vertical="center" wrapText="1"/>
    </xf>
    <xf numFmtId="0" fontId="21" fillId="12" borderId="0" xfId="0" applyFont="1" applyFill="1" applyAlignment="1">
      <alignment vertical="center" wrapText="1"/>
    </xf>
    <xf numFmtId="0" fontId="21" fillId="12" borderId="3" xfId="0" applyFont="1" applyFill="1" applyBorder="1" applyAlignment="1">
      <alignment horizontal="left" vertical="center" wrapText="1"/>
    </xf>
    <xf numFmtId="164" fontId="21" fillId="0" borderId="3" xfId="0" applyNumberFormat="1" applyFont="1" applyBorder="1" applyAlignment="1">
      <alignment horizontal="center" vertical="center"/>
    </xf>
    <xf numFmtId="164" fontId="13" fillId="0" borderId="3" xfId="0" applyNumberFormat="1" applyFont="1" applyBorder="1" applyAlignment="1">
      <alignment horizontal="center" vertical="center"/>
    </xf>
    <xf numFmtId="0" fontId="21" fillId="0" borderId="3" xfId="0" applyFont="1" applyBorder="1" applyAlignment="1">
      <alignment horizontal="center" vertical="center" wrapText="1" readingOrder="2"/>
    </xf>
    <xf numFmtId="0" fontId="21" fillId="0" borderId="57" xfId="0" applyFont="1" applyBorder="1" applyAlignment="1">
      <alignment horizontal="justify" vertical="center" wrapText="1"/>
    </xf>
    <xf numFmtId="0" fontId="13" fillId="0" borderId="58" xfId="0" applyFont="1" applyBorder="1" applyAlignment="1">
      <alignment wrapText="1"/>
    </xf>
    <xf numFmtId="0" fontId="13" fillId="0" borderId="58" xfId="0" applyFont="1" applyBorder="1"/>
    <xf numFmtId="0" fontId="13" fillId="0" borderId="58" xfId="0" applyFont="1" applyBorder="1" applyAlignment="1">
      <alignment horizontal="center" vertical="center" wrapText="1"/>
    </xf>
    <xf numFmtId="0" fontId="21" fillId="0" borderId="6" xfId="0" applyFont="1" applyBorder="1" applyAlignment="1">
      <alignment horizontal="center" vertical="center"/>
    </xf>
    <xf numFmtId="0" fontId="13" fillId="0" borderId="58" xfId="0" applyFont="1" applyBorder="1" applyAlignment="1">
      <alignment vertical="center" wrapText="1"/>
    </xf>
    <xf numFmtId="0" fontId="21" fillId="0" borderId="29" xfId="0" applyFont="1" applyBorder="1" applyAlignment="1">
      <alignment horizontal="justify" vertical="center" wrapText="1"/>
    </xf>
    <xf numFmtId="0" fontId="21" fillId="0" borderId="1" xfId="0" applyFont="1" applyBorder="1" applyAlignment="1">
      <alignment horizontal="justify" vertical="center" wrapText="1"/>
    </xf>
    <xf numFmtId="0" fontId="21" fillId="0" borderId="4" xfId="0" applyFont="1" applyBorder="1" applyAlignment="1">
      <alignment horizontal="center" vertical="center" wrapText="1"/>
    </xf>
    <xf numFmtId="0" fontId="21" fillId="0" borderId="59" xfId="0" applyFont="1" applyBorder="1" applyAlignment="1">
      <alignment horizontal="justify" vertical="center" wrapText="1"/>
    </xf>
    <xf numFmtId="0" fontId="13" fillId="0" borderId="8" xfId="0" applyFont="1" applyBorder="1" applyAlignment="1">
      <alignment vertical="center" wrapText="1"/>
    </xf>
    <xf numFmtId="0" fontId="3" fillId="12" borderId="0" xfId="11" applyFill="1" applyAlignment="1">
      <alignment wrapText="1"/>
    </xf>
    <xf numFmtId="0" fontId="3" fillId="12" borderId="0" xfId="11" applyFill="1" applyAlignment="1">
      <alignment horizontal="center" vertical="center" wrapText="1"/>
    </xf>
    <xf numFmtId="0" fontId="21" fillId="12" borderId="0" xfId="11" applyFont="1" applyFill="1" applyAlignment="1">
      <alignment horizontal="center" vertical="center" wrapText="1"/>
    </xf>
    <xf numFmtId="0" fontId="27" fillId="0" borderId="0" xfId="11" applyFont="1" applyAlignment="1">
      <alignment horizontal="justify" vertical="center" wrapText="1"/>
    </xf>
    <xf numFmtId="0" fontId="26" fillId="0" borderId="0" xfId="11" applyFont="1" applyAlignment="1">
      <alignment horizontal="justify" vertical="center" wrapText="1"/>
    </xf>
    <xf numFmtId="0" fontId="21" fillId="0" borderId="0" xfId="11" applyFont="1" applyAlignment="1">
      <alignment wrapText="1"/>
    </xf>
    <xf numFmtId="0" fontId="21" fillId="7" borderId="3" xfId="4" applyFont="1" applyFill="1" applyBorder="1" applyAlignment="1">
      <alignment horizontal="justify" vertical="center" wrapText="1"/>
    </xf>
    <xf numFmtId="0" fontId="21" fillId="0" borderId="60" xfId="0" applyFont="1" applyBorder="1" applyAlignment="1">
      <alignment horizontal="center" vertical="center" wrapText="1"/>
    </xf>
    <xf numFmtId="0" fontId="21" fillId="0" borderId="58" xfId="0" applyFont="1" applyBorder="1" applyAlignment="1">
      <alignment horizontal="center" vertical="center" wrapText="1"/>
    </xf>
    <xf numFmtId="0" fontId="22" fillId="4" borderId="3" xfId="4" applyFont="1" applyFill="1" applyBorder="1" applyAlignment="1">
      <alignment horizontal="center" vertical="center"/>
    </xf>
    <xf numFmtId="0" fontId="27" fillId="0" borderId="0" xfId="11" applyFont="1" applyAlignment="1">
      <alignment horizontal="justify" vertical="center"/>
    </xf>
    <xf numFmtId="0" fontId="27" fillId="0" borderId="0" xfId="11" applyFont="1" applyAlignment="1">
      <alignment horizontal="left" vertical="center" wrapText="1"/>
    </xf>
    <xf numFmtId="0" fontId="22" fillId="0" borderId="3" xfId="4" applyFont="1" applyBorder="1" applyAlignment="1">
      <alignment vertical="center"/>
    </xf>
    <xf numFmtId="49" fontId="21" fillId="0" borderId="0" xfId="6" applyNumberFormat="1" applyFont="1" applyFill="1" applyBorder="1" applyAlignment="1" applyProtection="1">
      <alignment horizontal="center" vertical="center" wrapText="1"/>
      <protection locked="0"/>
    </xf>
    <xf numFmtId="49" fontId="21" fillId="12" borderId="0" xfId="6" applyNumberFormat="1" applyFont="1" applyFill="1" applyBorder="1" applyAlignment="1" applyProtection="1">
      <alignment vertical="center" wrapText="1"/>
      <protection locked="0"/>
    </xf>
    <xf numFmtId="0" fontId="37" fillId="3" borderId="0" xfId="4" applyFont="1" applyFill="1" applyAlignment="1">
      <alignment vertical="center"/>
    </xf>
    <xf numFmtId="0" fontId="21" fillId="3" borderId="0" xfId="4" applyFont="1" applyFill="1" applyAlignment="1">
      <alignment horizontal="center" vertical="center"/>
    </xf>
    <xf numFmtId="0" fontId="21" fillId="3" borderId="0" xfId="4" applyFont="1" applyFill="1" applyAlignment="1">
      <alignment vertical="center"/>
    </xf>
    <xf numFmtId="0" fontId="22" fillId="3" borderId="0" xfId="4" applyFont="1" applyFill="1" applyAlignment="1">
      <alignment horizontal="left"/>
    </xf>
    <xf numFmtId="0" fontId="21" fillId="3" borderId="0" xfId="4" applyFont="1" applyFill="1" applyAlignment="1">
      <alignment horizontal="left" vertical="center"/>
    </xf>
    <xf numFmtId="0" fontId="27" fillId="3" borderId="61" xfId="4" applyFont="1" applyFill="1" applyBorder="1" applyAlignment="1">
      <alignment horizontal="left" vertical="center" wrapText="1"/>
    </xf>
    <xf numFmtId="0" fontId="38" fillId="12" borderId="0" xfId="4" applyFont="1" applyFill="1" applyAlignment="1">
      <alignment horizontal="center" vertical="center" wrapText="1"/>
    </xf>
    <xf numFmtId="0" fontId="38" fillId="12" borderId="62" xfId="4" applyFont="1" applyFill="1" applyBorder="1" applyAlignment="1">
      <alignment horizontal="center" vertical="center" wrapText="1"/>
    </xf>
    <xf numFmtId="0" fontId="22" fillId="3" borderId="0" xfId="4" quotePrefix="1" applyFont="1" applyFill="1" applyAlignment="1">
      <alignment horizontal="right" vertical="center"/>
    </xf>
    <xf numFmtId="0" fontId="21" fillId="12" borderId="65" xfId="4" applyFont="1" applyFill="1" applyBorder="1" applyAlignment="1">
      <alignment horizontal="center" vertical="center"/>
    </xf>
    <xf numFmtId="0" fontId="21" fillId="12" borderId="65" xfId="4" applyFont="1" applyFill="1" applyBorder="1" applyAlignment="1">
      <alignment horizontal="center" vertical="center" wrapText="1"/>
    </xf>
    <xf numFmtId="0" fontId="21" fillId="0" borderId="0" xfId="4" applyFont="1" applyAlignment="1">
      <alignment horizontal="left" indent="15"/>
    </xf>
    <xf numFmtId="0" fontId="21" fillId="12" borderId="0" xfId="4" applyFont="1" applyFill="1" applyAlignment="1">
      <alignment horizontal="center" vertical="center"/>
    </xf>
    <xf numFmtId="0" fontId="38" fillId="12" borderId="0" xfId="4" applyFont="1" applyFill="1" applyAlignment="1">
      <alignment vertical="center" wrapText="1"/>
    </xf>
    <xf numFmtId="0" fontId="22" fillId="3" borderId="66" xfId="4" quotePrefix="1" applyFont="1" applyFill="1" applyBorder="1" applyAlignment="1">
      <alignment horizontal="right" vertical="center"/>
    </xf>
    <xf numFmtId="0" fontId="21" fillId="3" borderId="66" xfId="4" applyFont="1" applyFill="1" applyBorder="1" applyAlignment="1">
      <alignment horizontal="left" vertical="center" wrapText="1"/>
    </xf>
    <xf numFmtId="0" fontId="21" fillId="12" borderId="66" xfId="4" applyFont="1" applyFill="1" applyBorder="1" applyAlignment="1">
      <alignment horizontal="center" vertical="center"/>
    </xf>
    <xf numFmtId="0" fontId="38" fillId="12" borderId="66" xfId="4" applyFont="1" applyFill="1" applyBorder="1" applyAlignment="1">
      <alignment vertical="center" wrapText="1"/>
    </xf>
    <xf numFmtId="0" fontId="22" fillId="15" borderId="0" xfId="4" quotePrefix="1" applyFont="1" applyFill="1" applyAlignment="1">
      <alignment horizontal="right" vertical="center"/>
    </xf>
    <xf numFmtId="0" fontId="21" fillId="15" borderId="0" xfId="4" applyFont="1" applyFill="1" applyAlignment="1">
      <alignment horizontal="left" vertical="center" wrapText="1"/>
    </xf>
    <xf numFmtId="0" fontId="21" fillId="15" borderId="0" xfId="4" applyFont="1" applyFill="1" applyAlignment="1">
      <alignment horizontal="center" vertical="center"/>
    </xf>
    <xf numFmtId="0" fontId="38" fillId="15" borderId="0" xfId="4" applyFont="1" applyFill="1" applyAlignment="1">
      <alignment vertical="center" wrapText="1"/>
    </xf>
    <xf numFmtId="0" fontId="39" fillId="0" borderId="0" xfId="0" applyFont="1" applyAlignment="1">
      <alignment horizontal="left" vertical="center" wrapText="1"/>
    </xf>
    <xf numFmtId="0" fontId="21" fillId="3" borderId="0" xfId="4" applyFont="1" applyFill="1" applyAlignment="1">
      <alignment horizontal="left" vertical="center" wrapText="1"/>
    </xf>
    <xf numFmtId="0" fontId="37" fillId="3" borderId="0" xfId="4" applyFont="1" applyFill="1" applyAlignment="1" applyProtection="1">
      <alignment vertical="center"/>
      <protection hidden="1"/>
    </xf>
    <xf numFmtId="0" fontId="22" fillId="4" borderId="3" xfId="4" applyFont="1" applyFill="1" applyBorder="1" applyAlignment="1">
      <alignment horizontal="right" vertical="center"/>
    </xf>
    <xf numFmtId="0" fontId="21" fillId="3" borderId="0" xfId="4" applyFont="1" applyFill="1" applyAlignment="1" applyProtection="1">
      <alignment vertical="center"/>
      <protection hidden="1"/>
    </xf>
    <xf numFmtId="0" fontId="22" fillId="3" borderId="0" xfId="4" applyFont="1" applyFill="1" applyAlignment="1" applyProtection="1">
      <alignment vertical="center"/>
      <protection hidden="1"/>
    </xf>
    <xf numFmtId="0" fontId="21" fillId="12" borderId="3" xfId="4" applyFont="1" applyFill="1" applyBorder="1" applyAlignment="1">
      <alignment horizontal="left" vertical="center"/>
    </xf>
    <xf numFmtId="0" fontId="21" fillId="12" borderId="0" xfId="4" applyFont="1" applyFill="1" applyAlignment="1" applyProtection="1">
      <alignment vertical="center"/>
      <protection hidden="1"/>
    </xf>
    <xf numFmtId="0" fontId="22" fillId="12" borderId="0" xfId="4" applyFont="1" applyFill="1" applyAlignment="1">
      <alignment horizontal="center" vertical="center"/>
    </xf>
    <xf numFmtId="0" fontId="22" fillId="3" borderId="0" xfId="4" applyFont="1" applyFill="1" applyAlignment="1">
      <alignment horizontal="center" vertical="center"/>
    </xf>
    <xf numFmtId="0" fontId="22" fillId="3" borderId="0" xfId="4" applyFont="1" applyFill="1"/>
    <xf numFmtId="0" fontId="38" fillId="12" borderId="62" xfId="4" applyFont="1" applyFill="1" applyBorder="1" applyAlignment="1">
      <alignment vertical="center" wrapText="1"/>
    </xf>
    <xf numFmtId="0" fontId="40" fillId="3" borderId="0" xfId="4" applyFont="1" applyFill="1" applyAlignment="1">
      <alignment horizontal="left" vertical="center"/>
    </xf>
    <xf numFmtId="0" fontId="22" fillId="12" borderId="0" xfId="4" quotePrefix="1" applyFont="1" applyFill="1" applyAlignment="1">
      <alignment horizontal="right" vertical="center"/>
    </xf>
    <xf numFmtId="0" fontId="41" fillId="0" borderId="0" xfId="4" applyFont="1" applyAlignment="1">
      <alignment vertical="center"/>
    </xf>
    <xf numFmtId="0" fontId="41" fillId="12" borderId="0" xfId="4" applyFont="1" applyFill="1" applyAlignment="1">
      <alignment vertical="center"/>
    </xf>
    <xf numFmtId="0" fontId="42" fillId="3" borderId="0" xfId="4" applyFont="1" applyFill="1" applyAlignment="1">
      <alignment horizontal="right" vertical="center"/>
    </xf>
    <xf numFmtId="0" fontId="41" fillId="12" borderId="65" xfId="4" applyFont="1" applyFill="1" applyBorder="1" applyAlignment="1">
      <alignment horizontal="center" vertical="center"/>
    </xf>
    <xf numFmtId="0" fontId="42" fillId="12" borderId="0" xfId="4" applyFont="1" applyFill="1" applyAlignment="1">
      <alignment horizontal="right" vertical="center"/>
    </xf>
    <xf numFmtId="0" fontId="41" fillId="12" borderId="65" xfId="4" applyFont="1" applyFill="1" applyBorder="1" applyAlignment="1">
      <alignment vertical="center" wrapText="1"/>
    </xf>
    <xf numFmtId="0" fontId="21" fillId="0" borderId="0" xfId="4" applyFont="1" applyAlignment="1">
      <alignment horizontal="left" vertical="center" wrapText="1"/>
    </xf>
    <xf numFmtId="0" fontId="21" fillId="12" borderId="0" xfId="4" applyFont="1" applyFill="1" applyAlignment="1">
      <alignment horizontal="left" vertical="center" wrapText="1"/>
    </xf>
    <xf numFmtId="0" fontId="41" fillId="0" borderId="0" xfId="4" applyFont="1" applyAlignment="1">
      <alignment horizontal="left" vertical="center" wrapText="1"/>
    </xf>
    <xf numFmtId="0" fontId="41" fillId="12" borderId="0" xfId="4" applyFont="1" applyFill="1" applyAlignment="1">
      <alignment horizontal="left" vertical="center" wrapText="1"/>
    </xf>
    <xf numFmtId="0" fontId="41" fillId="12" borderId="0" xfId="4" applyFont="1" applyFill="1" applyAlignment="1">
      <alignment horizontal="center" vertical="center"/>
    </xf>
    <xf numFmtId="0" fontId="41" fillId="12" borderId="0" xfId="4" applyFont="1" applyFill="1" applyAlignment="1">
      <alignment vertical="center" wrapText="1"/>
    </xf>
    <xf numFmtId="0" fontId="41" fillId="3" borderId="0" xfId="4" applyFont="1" applyFill="1" applyAlignment="1">
      <alignment vertical="center"/>
    </xf>
    <xf numFmtId="0" fontId="22" fillId="3" borderId="0" xfId="4" applyFont="1" applyFill="1" applyAlignment="1">
      <alignment horizontal="right" vertical="center"/>
    </xf>
    <xf numFmtId="0" fontId="22" fillId="3" borderId="0" xfId="4" applyFont="1" applyFill="1" applyAlignment="1">
      <alignment horizontal="left" vertical="center" wrapText="1"/>
    </xf>
    <xf numFmtId="0" fontId="21" fillId="12" borderId="0" xfId="4" applyFont="1" applyFill="1" applyAlignment="1">
      <alignment vertical="center" wrapText="1"/>
    </xf>
    <xf numFmtId="0" fontId="21" fillId="12" borderId="0" xfId="4" applyFont="1" applyFill="1" applyAlignment="1">
      <alignment vertical="center"/>
    </xf>
    <xf numFmtId="0" fontId="21" fillId="0" borderId="0" xfId="4" applyFont="1" applyAlignment="1">
      <alignment horizontal="left" indent="4"/>
    </xf>
    <xf numFmtId="0" fontId="43" fillId="3" borderId="0" xfId="4" applyFont="1" applyFill="1" applyAlignment="1">
      <alignment vertical="center"/>
    </xf>
    <xf numFmtId="0" fontId="44" fillId="3" borderId="0" xfId="4" applyFont="1" applyFill="1" applyAlignment="1">
      <alignment vertical="center"/>
    </xf>
    <xf numFmtId="0" fontId="44" fillId="3" borderId="0" xfId="4" applyFont="1" applyFill="1" applyAlignment="1">
      <alignment horizontal="center" vertical="center"/>
    </xf>
    <xf numFmtId="0" fontId="22" fillId="0" borderId="49" xfId="0" applyFont="1" applyBorder="1" applyAlignment="1">
      <alignment vertical="center" wrapText="1"/>
    </xf>
    <xf numFmtId="0" fontId="12" fillId="12" borderId="6" xfId="0" applyFont="1" applyFill="1" applyBorder="1" applyAlignment="1">
      <alignment vertical="center" wrapText="1"/>
    </xf>
    <xf numFmtId="0" fontId="25" fillId="4" borderId="15" xfId="5" applyFont="1" applyFill="1" applyBorder="1" applyAlignment="1">
      <alignment horizontal="center" vertical="center" wrapText="1"/>
    </xf>
    <xf numFmtId="0" fontId="25" fillId="4" borderId="28" xfId="5" applyFont="1" applyFill="1" applyBorder="1" applyAlignment="1">
      <alignment horizontal="center" vertical="center" wrapText="1"/>
    </xf>
    <xf numFmtId="0" fontId="21" fillId="0" borderId="14" xfId="5" applyFont="1" applyBorder="1" applyAlignment="1">
      <alignment horizontal="justify" vertical="center" wrapText="1"/>
    </xf>
    <xf numFmtId="0" fontId="21" fillId="0" borderId="16" xfId="5" applyFont="1" applyBorder="1" applyAlignment="1">
      <alignment horizontal="justify" vertical="center" wrapText="1"/>
    </xf>
    <xf numFmtId="0" fontId="21" fillId="0" borderId="17" xfId="5" applyFont="1" applyBorder="1" applyAlignment="1">
      <alignment horizontal="justify" vertical="center" wrapText="1"/>
    </xf>
    <xf numFmtId="0" fontId="25" fillId="4" borderId="18" xfId="5" applyFont="1" applyFill="1" applyBorder="1" applyAlignment="1">
      <alignment horizontal="center" vertical="center" wrapText="1"/>
    </xf>
    <xf numFmtId="0" fontId="25" fillId="4" borderId="19" xfId="5" applyFont="1" applyFill="1" applyBorder="1" applyAlignment="1">
      <alignment horizontal="center" vertical="center" wrapText="1"/>
    </xf>
    <xf numFmtId="0" fontId="25" fillId="4" borderId="22" xfId="5" applyFont="1" applyFill="1" applyBorder="1" applyAlignment="1">
      <alignment horizontal="center" vertical="center" wrapText="1"/>
    </xf>
    <xf numFmtId="0" fontId="25" fillId="4" borderId="7" xfId="5" applyFont="1" applyFill="1" applyBorder="1" applyAlignment="1">
      <alignment horizontal="center" vertical="center" wrapText="1"/>
    </xf>
    <xf numFmtId="0" fontId="25" fillId="4" borderId="23" xfId="5" applyFont="1" applyFill="1" applyBorder="1" applyAlignment="1">
      <alignment horizontal="center" vertical="center" wrapText="1"/>
    </xf>
    <xf numFmtId="0" fontId="25" fillId="4" borderId="24" xfId="5" applyFont="1" applyFill="1" applyBorder="1" applyAlignment="1">
      <alignment horizontal="center" vertical="center" wrapText="1"/>
    </xf>
    <xf numFmtId="0" fontId="22" fillId="4" borderId="11" xfId="5" applyFont="1" applyFill="1" applyBorder="1" applyAlignment="1">
      <alignment horizontal="center" vertical="center" wrapText="1"/>
    </xf>
    <xf numFmtId="0" fontId="22" fillId="4" borderId="13" xfId="5" applyFont="1" applyFill="1" applyBorder="1" applyAlignment="1">
      <alignment horizontal="center" vertical="center" wrapText="1"/>
    </xf>
    <xf numFmtId="0" fontId="22" fillId="4" borderId="12" xfId="5" applyFont="1" applyFill="1" applyBorder="1" applyAlignment="1">
      <alignment horizontal="center" vertical="center" wrapText="1"/>
    </xf>
    <xf numFmtId="0" fontId="23" fillId="0" borderId="25" xfId="5" applyFont="1" applyBorder="1" applyAlignment="1">
      <alignment horizontal="left" vertical="center" wrapText="1"/>
    </xf>
    <xf numFmtId="0" fontId="23" fillId="0" borderId="26" xfId="5" applyFont="1" applyBorder="1" applyAlignment="1">
      <alignment horizontal="left" vertical="center" wrapText="1"/>
    </xf>
    <xf numFmtId="0" fontId="23" fillId="0" borderId="27" xfId="5" applyFont="1" applyBorder="1" applyAlignment="1">
      <alignment horizontal="left" vertical="center" wrapText="1"/>
    </xf>
    <xf numFmtId="0" fontId="21" fillId="0" borderId="2" xfId="5" applyFont="1" applyBorder="1" applyAlignment="1">
      <alignment horizontal="justify" vertical="center" wrapText="1"/>
    </xf>
    <xf numFmtId="0" fontId="21" fillId="0" borderId="20" xfId="5" applyFont="1" applyBorder="1" applyAlignment="1">
      <alignment horizontal="justify" vertical="center" wrapText="1"/>
    </xf>
    <xf numFmtId="0" fontId="21" fillId="0" borderId="21" xfId="5" applyFont="1" applyBorder="1" applyAlignment="1">
      <alignment horizontal="justify" vertical="center" wrapText="1"/>
    </xf>
    <xf numFmtId="0" fontId="21" fillId="0" borderId="8" xfId="5" applyFont="1" applyBorder="1" applyAlignment="1">
      <alignment horizontal="justify" vertical="center" wrapText="1"/>
    </xf>
    <xf numFmtId="0" fontId="21" fillId="0" borderId="9" xfId="5" applyFont="1" applyBorder="1" applyAlignment="1">
      <alignment horizontal="justify" vertical="center" wrapText="1"/>
    </xf>
    <xf numFmtId="0" fontId="21" fillId="0" borderId="30" xfId="5" applyFont="1" applyBorder="1" applyAlignment="1">
      <alignment horizontal="justify" vertical="center" wrapText="1"/>
    </xf>
    <xf numFmtId="0" fontId="22" fillId="2" borderId="15" xfId="5" applyFont="1" applyFill="1" applyBorder="1" applyAlignment="1">
      <alignment horizontal="center" vertical="center" wrapText="1"/>
    </xf>
    <xf numFmtId="0" fontId="22" fillId="2" borderId="16" xfId="5" applyFont="1" applyFill="1" applyBorder="1" applyAlignment="1">
      <alignment horizontal="center" vertical="center" wrapText="1"/>
    </xf>
    <xf numFmtId="0" fontId="22" fillId="2" borderId="14" xfId="5" applyFont="1" applyFill="1" applyBorder="1" applyAlignment="1">
      <alignment horizontal="center" vertical="center" wrapText="1"/>
    </xf>
    <xf numFmtId="0" fontId="22" fillId="2" borderId="17" xfId="5" applyFont="1" applyFill="1" applyBorder="1" applyAlignment="1">
      <alignment horizontal="center" vertical="center" wrapText="1"/>
    </xf>
    <xf numFmtId="0" fontId="22" fillId="2" borderId="28" xfId="5" applyFont="1" applyFill="1" applyBorder="1" applyAlignment="1">
      <alignment horizontal="center" vertical="center" wrapText="1"/>
    </xf>
    <xf numFmtId="0" fontId="22" fillId="4" borderId="54" xfId="5" applyFont="1" applyFill="1" applyBorder="1" applyAlignment="1">
      <alignment horizontal="center" vertical="center" wrapText="1"/>
    </xf>
    <xf numFmtId="0" fontId="23" fillId="0" borderId="15" xfId="5" applyFont="1" applyBorder="1" applyAlignment="1">
      <alignment horizontal="left" vertical="center" wrapText="1"/>
    </xf>
    <xf numFmtId="0" fontId="23" fillId="0" borderId="16" xfId="5" applyFont="1" applyBorder="1" applyAlignment="1">
      <alignment horizontal="left" vertical="center" wrapText="1"/>
    </xf>
    <xf numFmtId="0" fontId="23" fillId="0" borderId="17" xfId="5" applyFont="1" applyBorder="1" applyAlignment="1">
      <alignment horizontal="left" vertical="center" wrapText="1"/>
    </xf>
    <xf numFmtId="0" fontId="16" fillId="0" borderId="32" xfId="2" applyFont="1" applyBorder="1" applyAlignment="1">
      <alignment horizontal="left" vertical="center" wrapText="1"/>
    </xf>
    <xf numFmtId="0" fontId="16" fillId="0" borderId="33" xfId="2" applyFont="1" applyBorder="1" applyAlignment="1">
      <alignment horizontal="left" vertical="center" wrapText="1"/>
    </xf>
    <xf numFmtId="0" fontId="16" fillId="0" borderId="48" xfId="2" applyFont="1" applyBorder="1" applyAlignment="1">
      <alignment horizontal="left" vertical="center" wrapText="1"/>
    </xf>
    <xf numFmtId="0" fontId="23" fillId="0" borderId="15" xfId="5" applyFont="1" applyBorder="1" applyAlignment="1">
      <alignment horizontal="justify" vertical="center" wrapText="1"/>
    </xf>
    <xf numFmtId="0" fontId="13" fillId="0" borderId="16" xfId="0" applyFont="1" applyBorder="1" applyAlignment="1">
      <alignment horizontal="justify" wrapText="1"/>
    </xf>
    <xf numFmtId="0" fontId="13" fillId="0" borderId="17" xfId="0" applyFont="1" applyBorder="1" applyAlignment="1">
      <alignment horizontal="justify" wrapText="1"/>
    </xf>
    <xf numFmtId="0" fontId="22" fillId="13" borderId="15" xfId="5" applyFont="1" applyFill="1" applyBorder="1" applyAlignment="1">
      <alignment horizontal="center" vertical="center" wrapText="1"/>
    </xf>
    <xf numFmtId="0" fontId="22" fillId="13" borderId="16" xfId="5" applyFont="1" applyFill="1" applyBorder="1" applyAlignment="1">
      <alignment horizontal="center" vertical="center" wrapText="1"/>
    </xf>
    <xf numFmtId="0" fontId="22" fillId="13" borderId="17" xfId="5" applyFont="1" applyFill="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49"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52" xfId="0" applyFont="1" applyBorder="1" applyAlignment="1">
      <alignment horizontal="center" vertical="center" wrapText="1"/>
    </xf>
    <xf numFmtId="0" fontId="12" fillId="0" borderId="0" xfId="0" applyFont="1" applyAlignment="1">
      <alignment horizontal="center" wrapText="1"/>
    </xf>
    <xf numFmtId="0" fontId="21" fillId="0" borderId="3" xfId="0" applyFont="1" applyBorder="1" applyAlignment="1">
      <alignment horizontal="center" vertical="center" wrapText="1"/>
    </xf>
    <xf numFmtId="0" fontId="22" fillId="3" borderId="1" xfId="0" applyFont="1" applyFill="1" applyBorder="1" applyAlignment="1">
      <alignment horizontal="left" vertical="center" wrapText="1"/>
    </xf>
    <xf numFmtId="0" fontId="0" fillId="0" borderId="29" xfId="0" applyBorder="1" applyAlignment="1">
      <alignment horizontal="center" vertical="center" wrapText="1"/>
    </xf>
    <xf numFmtId="0" fontId="21" fillId="12" borderId="57" xfId="0" applyFont="1" applyFill="1" applyBorder="1" applyAlignment="1">
      <alignment horizontal="center" vertical="center" wrapText="1"/>
    </xf>
    <xf numFmtId="0" fontId="21" fillId="12" borderId="52" xfId="0" applyFont="1" applyFill="1" applyBorder="1" applyAlignment="1">
      <alignment horizontal="center" vertical="center" wrapText="1"/>
    </xf>
    <xf numFmtId="0" fontId="21" fillId="0" borderId="4" xfId="0" applyFont="1" applyBorder="1" applyAlignment="1">
      <alignment horizontal="center" vertical="center" wrapText="1"/>
    </xf>
    <xf numFmtId="0" fontId="21" fillId="0" borderId="6" xfId="0" applyFont="1" applyBorder="1" applyAlignment="1">
      <alignment horizontal="center" vertical="center" wrapText="1"/>
    </xf>
    <xf numFmtId="0" fontId="0" fillId="0" borderId="8" xfId="0" applyBorder="1" applyAlignment="1">
      <alignment horizontal="center" vertical="center" wrapText="1"/>
    </xf>
    <xf numFmtId="0" fontId="21" fillId="0" borderId="5" xfId="0" applyFont="1" applyBorder="1" applyAlignment="1">
      <alignment horizontal="center" vertical="center" wrapText="1"/>
    </xf>
    <xf numFmtId="0" fontId="21" fillId="0" borderId="7" xfId="0" applyFont="1" applyBorder="1" applyAlignment="1">
      <alignment horizontal="center" vertical="center" wrapText="1"/>
    </xf>
    <xf numFmtId="0" fontId="0" fillId="0" borderId="10" xfId="0" applyBorder="1" applyAlignment="1">
      <alignment horizontal="center" vertical="center" wrapText="1"/>
    </xf>
    <xf numFmtId="0" fontId="0" fillId="0" borderId="52" xfId="0" applyBorder="1" applyAlignment="1">
      <alignment horizontal="center" vertical="center" wrapText="1"/>
    </xf>
    <xf numFmtId="0" fontId="21" fillId="12" borderId="49" xfId="0" applyFont="1" applyFill="1" applyBorder="1" applyAlignment="1">
      <alignment horizontal="center" vertical="center" wrapText="1"/>
    </xf>
    <xf numFmtId="0" fontId="21" fillId="12" borderId="11" xfId="0" applyFont="1" applyFill="1" applyBorder="1" applyAlignment="1">
      <alignment horizontal="center" vertical="center" wrapText="1"/>
    </xf>
    <xf numFmtId="0" fontId="21" fillId="12" borderId="13" xfId="0" applyFont="1" applyFill="1" applyBorder="1" applyAlignment="1">
      <alignment horizontal="center" vertical="center" wrapText="1"/>
    </xf>
    <xf numFmtId="0" fontId="21" fillId="12" borderId="12" xfId="0" applyFont="1" applyFill="1" applyBorder="1" applyAlignment="1">
      <alignment horizontal="center" vertical="center" wrapText="1"/>
    </xf>
    <xf numFmtId="0" fontId="21" fillId="12" borderId="5" xfId="0" applyFont="1" applyFill="1" applyBorder="1" applyAlignment="1">
      <alignment horizontal="center" vertical="center" wrapText="1"/>
    </xf>
    <xf numFmtId="0" fontId="21" fillId="12" borderId="7" xfId="0" applyFont="1" applyFill="1" applyBorder="1" applyAlignment="1">
      <alignment horizontal="center" vertical="center" wrapText="1"/>
    </xf>
    <xf numFmtId="0" fontId="21" fillId="6" borderId="7" xfId="0" applyFont="1" applyFill="1" applyBorder="1" applyAlignment="1">
      <alignment horizontal="center" vertical="center" wrapText="1"/>
    </xf>
    <xf numFmtId="0" fontId="0" fillId="0" borderId="58" xfId="0" applyBorder="1" applyAlignment="1">
      <alignment vertical="center" wrapText="1"/>
    </xf>
    <xf numFmtId="0" fontId="0" fillId="0" borderId="12" xfId="0" applyBorder="1" applyAlignment="1">
      <alignment vertical="center" wrapText="1"/>
    </xf>
    <xf numFmtId="0" fontId="0" fillId="0" borderId="1" xfId="0" applyBorder="1" applyAlignment="1">
      <alignment horizontal="center" vertical="center" wrapText="1"/>
    </xf>
    <xf numFmtId="0" fontId="13" fillId="0" borderId="71" xfId="0" applyFont="1" applyBorder="1" applyAlignment="1">
      <alignment horizontal="left" vertical="center" wrapText="1"/>
    </xf>
    <xf numFmtId="0" fontId="13" fillId="0" borderId="72" xfId="0" applyFont="1" applyBorder="1" applyAlignment="1">
      <alignment horizontal="left" vertical="center" wrapText="1"/>
    </xf>
    <xf numFmtId="0" fontId="13" fillId="0" borderId="73" xfId="0" applyFont="1" applyBorder="1" applyAlignment="1">
      <alignment horizontal="left" vertical="center" wrapText="1"/>
    </xf>
    <xf numFmtId="0" fontId="13" fillId="0" borderId="74" xfId="0" applyFont="1" applyBorder="1" applyAlignment="1">
      <alignment horizontal="left" vertical="center" wrapText="1"/>
    </xf>
    <xf numFmtId="0" fontId="13" fillId="0" borderId="75" xfId="0" applyFont="1" applyBorder="1" applyAlignment="1">
      <alignment horizontal="left" vertical="center" wrapText="1"/>
    </xf>
    <xf numFmtId="0" fontId="12" fillId="3" borderId="0" xfId="0" applyFont="1" applyFill="1" applyAlignment="1">
      <alignment horizontal="center" vertical="center" wrapText="1"/>
    </xf>
    <xf numFmtId="0" fontId="22" fillId="0" borderId="11" xfId="2" applyFont="1" applyBorder="1" applyAlignment="1">
      <alignment horizontal="center" vertical="center" wrapText="1"/>
    </xf>
    <xf numFmtId="0" fontId="22" fillId="0" borderId="58" xfId="2" applyFont="1" applyBorder="1" applyAlignment="1">
      <alignment horizontal="center" vertical="center" wrapText="1"/>
    </xf>
    <xf numFmtId="0" fontId="22" fillId="0" borderId="12" xfId="2" applyFont="1" applyBorder="1" applyAlignment="1">
      <alignment horizontal="center" vertical="center" wrapText="1"/>
    </xf>
    <xf numFmtId="0" fontId="28" fillId="3" borderId="60" xfId="0" applyFont="1" applyFill="1" applyBorder="1" applyAlignment="1">
      <alignment horizontal="left" vertical="center" wrapText="1"/>
    </xf>
    <xf numFmtId="0" fontId="31" fillId="3" borderId="0" xfId="0" applyFont="1" applyFill="1" applyAlignment="1">
      <alignment horizontal="left" vertical="center" wrapText="1"/>
    </xf>
    <xf numFmtId="0" fontId="33" fillId="18" borderId="0" xfId="0" applyFont="1" applyFill="1" applyAlignment="1">
      <alignment horizontal="center" vertical="center"/>
    </xf>
    <xf numFmtId="0" fontId="12" fillId="17" borderId="51" xfId="0" applyFont="1" applyFill="1" applyBorder="1" applyAlignment="1">
      <alignment horizontal="center" vertical="center" wrapText="1"/>
    </xf>
    <xf numFmtId="0" fontId="12" fillId="17" borderId="53" xfId="0" applyFont="1" applyFill="1" applyBorder="1" applyAlignment="1">
      <alignment horizontal="center" vertical="center" wrapText="1"/>
    </xf>
    <xf numFmtId="0" fontId="12" fillId="17" borderId="55" xfId="0" applyFont="1" applyFill="1" applyBorder="1" applyAlignment="1">
      <alignment horizontal="center" vertical="center" wrapText="1"/>
    </xf>
    <xf numFmtId="0" fontId="12" fillId="17" borderId="56" xfId="0" applyFont="1" applyFill="1" applyBorder="1" applyAlignment="1">
      <alignment horizontal="center" vertical="center" wrapText="1"/>
    </xf>
    <xf numFmtId="0" fontId="16" fillId="0" borderId="50" xfId="0" applyFont="1" applyBorder="1" applyAlignment="1">
      <alignment horizontal="left" vertical="center" wrapText="1"/>
    </xf>
    <xf numFmtId="0" fontId="16" fillId="0" borderId="0" xfId="0" applyFont="1" applyAlignment="1">
      <alignment horizontal="left" vertical="center" wrapText="1"/>
    </xf>
    <xf numFmtId="0" fontId="21" fillId="12" borderId="11" xfId="4" applyFont="1" applyFill="1" applyBorder="1" applyAlignment="1">
      <alignment horizontal="center" vertical="center" wrapText="1"/>
    </xf>
    <xf numFmtId="0" fontId="21" fillId="12" borderId="67" xfId="4" applyFont="1" applyFill="1" applyBorder="1" applyAlignment="1">
      <alignment horizontal="center" vertical="center" wrapText="1"/>
    </xf>
    <xf numFmtId="0" fontId="21" fillId="12" borderId="12" xfId="4" applyFont="1" applyFill="1" applyBorder="1" applyAlignment="1">
      <alignment horizontal="center" vertical="center" wrapText="1"/>
    </xf>
    <xf numFmtId="0" fontId="40" fillId="3" borderId="0" xfId="4" applyFont="1" applyFill="1" applyAlignment="1">
      <alignment horizontal="left" vertical="center"/>
    </xf>
    <xf numFmtId="0" fontId="21" fillId="3" borderId="63" xfId="4" applyFont="1" applyFill="1" applyBorder="1" applyAlignment="1">
      <alignment horizontal="left" vertical="center" wrapText="1"/>
    </xf>
    <xf numFmtId="0" fontId="21" fillId="3" borderId="62" xfId="4" applyFont="1" applyFill="1" applyBorder="1" applyAlignment="1">
      <alignment horizontal="left" vertical="center" wrapText="1"/>
    </xf>
    <xf numFmtId="0" fontId="21" fillId="3" borderId="64" xfId="4" applyFont="1" applyFill="1" applyBorder="1" applyAlignment="1">
      <alignment horizontal="left" vertical="center" wrapText="1"/>
    </xf>
    <xf numFmtId="0" fontId="21" fillId="0" borderId="68" xfId="4" applyFont="1" applyBorder="1" applyAlignment="1">
      <alignment horizontal="left" vertical="center" wrapText="1"/>
    </xf>
    <xf numFmtId="0" fontId="21" fillId="0" borderId="69" xfId="4" applyFont="1" applyBorder="1" applyAlignment="1">
      <alignment horizontal="left" vertical="center" wrapText="1"/>
    </xf>
    <xf numFmtId="0" fontId="21" fillId="0" borderId="70" xfId="4" applyFont="1" applyBorder="1" applyAlignment="1">
      <alignment horizontal="left" vertical="center" wrapText="1"/>
    </xf>
    <xf numFmtId="0" fontId="22" fillId="3" borderId="63" xfId="4" applyFont="1" applyFill="1" applyBorder="1" applyAlignment="1">
      <alignment horizontal="left" vertical="center" wrapText="1"/>
    </xf>
    <xf numFmtId="0" fontId="22" fillId="3" borderId="62" xfId="4" applyFont="1" applyFill="1" applyBorder="1" applyAlignment="1">
      <alignment horizontal="left" vertical="center" wrapText="1"/>
    </xf>
    <xf numFmtId="0" fontId="22" fillId="3" borderId="64" xfId="4" applyFont="1" applyFill="1" applyBorder="1" applyAlignment="1">
      <alignment horizontal="left" vertical="center" wrapText="1"/>
    </xf>
    <xf numFmtId="0" fontId="21" fillId="3" borderId="68" xfId="4" applyFont="1" applyFill="1" applyBorder="1" applyAlignment="1">
      <alignment horizontal="left" vertical="center" wrapText="1"/>
    </xf>
    <xf numFmtId="0" fontId="21" fillId="3" borderId="69" xfId="4" applyFont="1" applyFill="1" applyBorder="1" applyAlignment="1">
      <alignment horizontal="left" vertical="center" wrapText="1"/>
    </xf>
    <xf numFmtId="0" fontId="21" fillId="3" borderId="70" xfId="4" applyFont="1" applyFill="1" applyBorder="1" applyAlignment="1">
      <alignment horizontal="left" vertical="center" wrapText="1"/>
    </xf>
    <xf numFmtId="0" fontId="22" fillId="16" borderId="11" xfId="4" applyFont="1" applyFill="1" applyBorder="1" applyAlignment="1">
      <alignment horizontal="right" vertical="center"/>
    </xf>
    <xf numFmtId="0" fontId="22" fillId="16" borderId="12" xfId="4" applyFont="1" applyFill="1" applyBorder="1" applyAlignment="1">
      <alignment horizontal="right" vertical="center"/>
    </xf>
    <xf numFmtId="0" fontId="22" fillId="16" borderId="11" xfId="4" applyFont="1" applyFill="1" applyBorder="1" applyAlignment="1">
      <alignment horizontal="left" vertical="center"/>
    </xf>
    <xf numFmtId="0" fontId="22" fillId="16" borderId="12" xfId="4" applyFont="1" applyFill="1" applyBorder="1" applyAlignment="1">
      <alignment horizontal="left" vertical="center"/>
    </xf>
    <xf numFmtId="0" fontId="22" fillId="0" borderId="11" xfId="4" applyFont="1" applyBorder="1" applyAlignment="1">
      <alignment horizontal="left" vertical="center" wrapText="1"/>
    </xf>
    <xf numFmtId="0" fontId="22" fillId="0" borderId="58" xfId="4" applyFont="1" applyBorder="1" applyAlignment="1">
      <alignment horizontal="left" vertical="center" wrapText="1"/>
    </xf>
    <xf numFmtId="0" fontId="22" fillId="0" borderId="12" xfId="4" applyFont="1" applyBorder="1" applyAlignment="1">
      <alignment horizontal="left" vertical="center" wrapText="1"/>
    </xf>
    <xf numFmtId="0" fontId="22" fillId="4" borderId="11" xfId="4" applyFont="1" applyFill="1" applyBorder="1" applyAlignment="1">
      <alignment horizontal="center" vertical="center" wrapText="1"/>
    </xf>
    <xf numFmtId="0" fontId="22" fillId="4" borderId="58" xfId="4" applyFont="1" applyFill="1" applyBorder="1" applyAlignment="1">
      <alignment horizontal="center" vertical="center" wrapText="1"/>
    </xf>
    <xf numFmtId="0" fontId="22" fillId="4" borderId="12" xfId="4" applyFont="1" applyFill="1" applyBorder="1" applyAlignment="1">
      <alignment horizontal="center" vertical="center" wrapText="1"/>
    </xf>
    <xf numFmtId="0" fontId="21" fillId="3" borderId="63" xfId="4" applyFont="1" applyFill="1" applyBorder="1" applyAlignment="1">
      <alignment horizontal="center" vertical="center" wrapText="1"/>
    </xf>
    <xf numFmtId="0" fontId="21" fillId="3" borderId="62" xfId="4" applyFont="1" applyFill="1" applyBorder="1" applyAlignment="1">
      <alignment horizontal="center" vertical="center" wrapText="1"/>
    </xf>
    <xf numFmtId="0" fontId="21" fillId="3" borderId="64" xfId="4" applyFont="1" applyFill="1" applyBorder="1" applyAlignment="1">
      <alignment horizontal="center" vertical="center" wrapText="1"/>
    </xf>
    <xf numFmtId="165" fontId="21" fillId="12" borderId="3" xfId="6" applyNumberFormat="1" applyFont="1" applyFill="1" applyBorder="1" applyAlignment="1" applyProtection="1">
      <alignment horizontal="left" vertical="center" wrapText="1"/>
      <protection locked="0"/>
    </xf>
    <xf numFmtId="0" fontId="22" fillId="4" borderId="11" xfId="4" applyFont="1" applyFill="1" applyBorder="1" applyAlignment="1">
      <alignment horizontal="center" vertical="center"/>
    </xf>
    <xf numFmtId="0" fontId="22" fillId="4" borderId="67" xfId="4" applyFont="1" applyFill="1" applyBorder="1" applyAlignment="1">
      <alignment horizontal="center" vertical="center"/>
    </xf>
    <xf numFmtId="0" fontId="22" fillId="4" borderId="12" xfId="4" applyFont="1" applyFill="1" applyBorder="1" applyAlignment="1">
      <alignment horizontal="center" vertical="center"/>
    </xf>
    <xf numFmtId="0" fontId="12" fillId="0" borderId="0" xfId="0" applyFont="1" applyAlignment="1">
      <alignment horizontal="center" vertical="center" wrapText="1"/>
    </xf>
    <xf numFmtId="0" fontId="12" fillId="0" borderId="0" xfId="11" applyFont="1" applyAlignment="1">
      <alignment horizontal="center" vertical="center" wrapText="1"/>
    </xf>
    <xf numFmtId="0" fontId="22" fillId="4" borderId="58" xfId="4" applyFont="1" applyFill="1" applyBorder="1" applyAlignment="1">
      <alignment horizontal="center" vertical="center"/>
    </xf>
    <xf numFmtId="0" fontId="21" fillId="0" borderId="11" xfId="4" applyFont="1" applyBorder="1" applyAlignment="1">
      <alignment horizontal="justify" vertical="top" wrapText="1"/>
    </xf>
    <xf numFmtId="0" fontId="21" fillId="0" borderId="58" xfId="4" applyFont="1" applyBorder="1" applyAlignment="1">
      <alignment horizontal="justify" vertical="top" wrapText="1"/>
    </xf>
    <xf numFmtId="0" fontId="21" fillId="0" borderId="12" xfId="4" applyFont="1" applyBorder="1" applyAlignment="1">
      <alignment horizontal="justify" vertical="top" wrapText="1"/>
    </xf>
    <xf numFmtId="49" fontId="21" fillId="12" borderId="4" xfId="6" applyNumberFormat="1" applyFont="1" applyFill="1" applyBorder="1" applyAlignment="1" applyProtection="1">
      <alignment horizontal="center" vertical="center" wrapText="1"/>
      <protection locked="0"/>
    </xf>
    <xf numFmtId="49" fontId="21" fillId="12" borderId="60" xfId="6" applyNumberFormat="1" applyFont="1" applyFill="1" applyBorder="1" applyAlignment="1" applyProtection="1">
      <alignment horizontal="center" vertical="center" wrapText="1"/>
      <protection locked="0"/>
    </xf>
    <xf numFmtId="49" fontId="21" fillId="12" borderId="5" xfId="6" applyNumberFormat="1" applyFont="1" applyFill="1" applyBorder="1" applyAlignment="1" applyProtection="1">
      <alignment horizontal="center" vertical="center" wrapText="1"/>
      <protection locked="0"/>
    </xf>
    <xf numFmtId="0" fontId="22" fillId="4" borderId="3" xfId="4" applyFont="1" applyFill="1" applyBorder="1" applyAlignment="1">
      <alignment horizontal="center" vertical="center"/>
    </xf>
    <xf numFmtId="0" fontId="23" fillId="0" borderId="0" xfId="11" applyFont="1" applyAlignment="1">
      <alignment horizontal="left" vertical="top" wrapText="1"/>
    </xf>
    <xf numFmtId="49" fontId="21" fillId="12" borderId="11" xfId="6" applyNumberFormat="1" applyFont="1" applyFill="1" applyBorder="1" applyAlignment="1" applyProtection="1">
      <alignment horizontal="center" vertical="center" wrapText="1"/>
      <protection locked="0"/>
    </xf>
    <xf numFmtId="49" fontId="21" fillId="12" borderId="58" xfId="6" applyNumberFormat="1" applyFont="1" applyFill="1" applyBorder="1" applyAlignment="1" applyProtection="1">
      <alignment horizontal="center" vertical="center" wrapText="1"/>
      <protection locked="0"/>
    </xf>
    <xf numFmtId="49" fontId="21" fillId="12" borderId="12" xfId="6" applyNumberFormat="1" applyFont="1" applyFill="1" applyBorder="1" applyAlignment="1" applyProtection="1">
      <alignment horizontal="center" vertical="center" wrapText="1"/>
      <protection locked="0"/>
    </xf>
    <xf numFmtId="164" fontId="13" fillId="12" borderId="47" xfId="0" applyNumberFormat="1" applyFont="1" applyFill="1" applyBorder="1" applyAlignment="1">
      <alignment horizontal="left" vertical="center" wrapText="1"/>
    </xf>
    <xf numFmtId="0" fontId="13" fillId="12" borderId="12" xfId="0" applyFont="1" applyFill="1" applyBorder="1" applyAlignment="1">
      <alignment horizontal="left" vertical="center" wrapText="1"/>
    </xf>
    <xf numFmtId="164" fontId="13" fillId="12" borderId="0" xfId="0" applyNumberFormat="1" applyFont="1" applyFill="1" applyAlignment="1">
      <alignment horizontal="left" vertical="center" wrapText="1"/>
    </xf>
    <xf numFmtId="0" fontId="13" fillId="12" borderId="0" xfId="0" applyFont="1" applyFill="1" applyAlignment="1">
      <alignment horizontal="left" vertical="center" wrapText="1"/>
    </xf>
    <xf numFmtId="0" fontId="12" fillId="0" borderId="44" xfId="0" applyFont="1" applyBorder="1" applyAlignment="1">
      <alignment horizontal="left" vertical="top" wrapText="1"/>
    </xf>
    <xf numFmtId="0" fontId="12" fillId="0" borderId="45" xfId="0" applyFont="1" applyBorder="1" applyAlignment="1">
      <alignment horizontal="left" vertical="top" wrapText="1"/>
    </xf>
    <xf numFmtId="0" fontId="12" fillId="0" borderId="46" xfId="0" applyFont="1" applyBorder="1" applyAlignment="1">
      <alignment horizontal="left" vertical="top" wrapText="1"/>
    </xf>
    <xf numFmtId="0" fontId="12" fillId="0" borderId="6" xfId="0" applyFont="1" applyBorder="1" applyAlignment="1">
      <alignment horizontal="left" vertical="top" wrapText="1"/>
    </xf>
    <xf numFmtId="0" fontId="12" fillId="0" borderId="0" xfId="0" applyFont="1" applyAlignment="1">
      <alignment horizontal="left" vertical="top" wrapText="1"/>
    </xf>
    <xf numFmtId="0" fontId="12" fillId="5" borderId="40" xfId="0" applyFont="1" applyFill="1" applyBorder="1" applyAlignment="1">
      <alignment horizontal="center" vertical="center" wrapText="1"/>
    </xf>
    <xf numFmtId="0" fontId="12" fillId="5" borderId="12" xfId="0" applyFont="1" applyFill="1" applyBorder="1" applyAlignment="1">
      <alignment horizontal="center" vertical="center" wrapText="1"/>
    </xf>
    <xf numFmtId="0" fontId="12" fillId="5"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2" fillId="0" borderId="60" xfId="0" applyFont="1" applyBorder="1" applyAlignment="1">
      <alignment horizontal="center" vertical="center" wrapText="1"/>
    </xf>
    <xf numFmtId="0" fontId="13" fillId="12" borderId="47" xfId="0" applyFont="1" applyFill="1" applyBorder="1" applyAlignment="1">
      <alignment horizontal="left" vertical="center" wrapText="1"/>
    </xf>
    <xf numFmtId="164" fontId="13" fillId="12" borderId="43" xfId="0" applyNumberFormat="1" applyFont="1" applyFill="1" applyBorder="1" applyAlignment="1">
      <alignment horizontal="left" vertical="center" wrapText="1"/>
    </xf>
    <xf numFmtId="164" fontId="13" fillId="12" borderId="12" xfId="0" applyNumberFormat="1" applyFont="1" applyFill="1" applyBorder="1" applyAlignment="1">
      <alignment horizontal="left" vertical="center" wrapText="1"/>
    </xf>
    <xf numFmtId="0" fontId="12" fillId="0" borderId="42" xfId="0" applyFont="1" applyBorder="1" applyAlignment="1">
      <alignment horizontal="left" vertical="top" wrapText="1"/>
    </xf>
    <xf numFmtId="0" fontId="12" fillId="0" borderId="13" xfId="0" applyFont="1" applyBorder="1" applyAlignment="1">
      <alignment horizontal="left" vertical="top" wrapText="1"/>
    </xf>
    <xf numFmtId="0" fontId="12" fillId="0" borderId="12" xfId="0" applyFont="1" applyBorder="1" applyAlignment="1">
      <alignment horizontal="left" vertical="top" wrapText="1"/>
    </xf>
    <xf numFmtId="0" fontId="12" fillId="0" borderId="11" xfId="0" applyFont="1" applyBorder="1" applyAlignment="1">
      <alignment horizontal="left" vertical="top" wrapText="1"/>
    </xf>
    <xf numFmtId="0" fontId="12" fillId="0" borderId="43" xfId="0" applyFont="1" applyBorder="1" applyAlignment="1">
      <alignment horizontal="left" vertical="top" wrapText="1"/>
    </xf>
    <xf numFmtId="0" fontId="12" fillId="15" borderId="35" xfId="0" applyFont="1" applyFill="1" applyBorder="1" applyAlignment="1">
      <alignment horizontal="center" vertical="center" wrapText="1"/>
    </xf>
    <xf numFmtId="0" fontId="12" fillId="15" borderId="36" xfId="0" applyFont="1" applyFill="1" applyBorder="1" applyAlignment="1">
      <alignment horizontal="center" vertical="center" wrapText="1"/>
    </xf>
    <xf numFmtId="0" fontId="12" fillId="15" borderId="37" xfId="0" applyFont="1" applyFill="1" applyBorder="1" applyAlignment="1">
      <alignment horizontal="center" vertical="center" wrapText="1"/>
    </xf>
    <xf numFmtId="0" fontId="15" fillId="15" borderId="38" xfId="0" applyFont="1" applyFill="1" applyBorder="1" applyAlignment="1">
      <alignment horizontal="center" vertical="center" wrapText="1"/>
    </xf>
    <xf numFmtId="0" fontId="15" fillId="15" borderId="0" xfId="0" applyFont="1" applyFill="1" applyAlignment="1">
      <alignment horizontal="center" vertical="center" wrapText="1"/>
    </xf>
    <xf numFmtId="0" fontId="15" fillId="15" borderId="39" xfId="0" applyFont="1" applyFill="1" applyBorder="1" applyAlignment="1">
      <alignment horizontal="center" vertical="center" wrapText="1"/>
    </xf>
    <xf numFmtId="0" fontId="12" fillId="5" borderId="41" xfId="0" applyFont="1" applyFill="1" applyBorder="1" applyAlignment="1">
      <alignment horizontal="center" vertical="center" wrapText="1"/>
    </xf>
    <xf numFmtId="0" fontId="36" fillId="0" borderId="0" xfId="2" applyFont="1" applyAlignment="1">
      <alignment horizontal="right" vertical="top"/>
    </xf>
    <xf numFmtId="0" fontId="14" fillId="0" borderId="3" xfId="2" applyFont="1" applyBorder="1" applyAlignment="1">
      <alignment horizontal="center" wrapText="1"/>
    </xf>
    <xf numFmtId="0" fontId="14" fillId="0" borderId="3" xfId="2" applyFont="1" applyBorder="1" applyAlignment="1">
      <alignment horizontal="center"/>
    </xf>
    <xf numFmtId="0" fontId="11" fillId="0" borderId="3" xfId="2" applyFont="1" applyBorder="1" applyAlignment="1">
      <alignment horizontal="center" vertical="center" wrapText="1"/>
    </xf>
    <xf numFmtId="0" fontId="11" fillId="0" borderId="3" xfId="2" applyFont="1" applyBorder="1" applyAlignment="1">
      <alignment horizontal="center" vertical="center"/>
    </xf>
    <xf numFmtId="0" fontId="14" fillId="0" borderId="3" xfId="2" applyFont="1" applyBorder="1" applyAlignment="1">
      <alignment horizontal="center" vertical="center" wrapText="1"/>
    </xf>
    <xf numFmtId="0" fontId="14" fillId="0" borderId="3" xfId="2" applyFont="1" applyBorder="1" applyAlignment="1">
      <alignment horizontal="center" vertical="center"/>
    </xf>
    <xf numFmtId="0" fontId="19" fillId="0" borderId="0" xfId="2" applyFont="1" applyAlignment="1">
      <alignment horizontal="right" vertical="center" wrapText="1"/>
    </xf>
    <xf numFmtId="0" fontId="19" fillId="0" borderId="0" xfId="2" applyFont="1" applyAlignment="1">
      <alignment horizontal="right" vertical="center"/>
    </xf>
    <xf numFmtId="0" fontId="13" fillId="0" borderId="8" xfId="0" applyFont="1" applyBorder="1" applyAlignment="1">
      <alignment horizontal="left" vertical="center" wrapText="1"/>
    </xf>
    <xf numFmtId="0" fontId="13" fillId="0" borderId="10" xfId="0" applyFont="1" applyBorder="1" applyAlignment="1">
      <alignment horizontal="left" vertical="center" wrapText="1"/>
    </xf>
    <xf numFmtId="0" fontId="13" fillId="0" borderId="9" xfId="0" applyFont="1" applyBorder="1" applyAlignment="1">
      <alignment horizontal="left" vertical="center" wrapText="1"/>
    </xf>
  </cellXfs>
  <cellStyles count="17">
    <cellStyle name=" 1" xfId="1" xr:uid="{00000000-0005-0000-0000-000000000000}"/>
    <cellStyle name="Comma 2" xfId="6" xr:uid="{00000000-0005-0000-0000-000001000000}"/>
    <cellStyle name="Comma 2 2" xfId="13" xr:uid="{9D67A1BA-918C-47DB-922D-3CEEA9BD96EC}"/>
    <cellStyle name="Comma 2 2 2" xfId="16" xr:uid="{21D9DC43-ADA3-494B-987A-A4E3D4A8A0A0}"/>
    <cellStyle name="Comma 2 3" xfId="14" xr:uid="{0941F153-702B-4DD8-B7B5-44F83257B8FC}"/>
    <cellStyle name="Header1" xfId="7" xr:uid="{00000000-0005-0000-0000-000002000000}"/>
    <cellStyle name="Header2" xfId="8" xr:uid="{00000000-0005-0000-0000-000003000000}"/>
    <cellStyle name="Header2 2" xfId="15" xr:uid="{2EC11199-12D3-494E-B50A-AA1DC6E71AF6}"/>
    <cellStyle name="Hipervínculo" xfId="10" builtinId="8"/>
    <cellStyle name="Normal" xfId="0" builtinId="0"/>
    <cellStyle name="Normal 2" xfId="2" xr:uid="{00000000-0005-0000-0000-000006000000}"/>
    <cellStyle name="Normal 2 2" xfId="4" xr:uid="{00000000-0005-0000-0000-000007000000}"/>
    <cellStyle name="Normal 3" xfId="5" xr:uid="{00000000-0005-0000-0000-000008000000}"/>
    <cellStyle name="Normal 3 2" xfId="11" xr:uid="{00000000-0005-0000-0000-000009000000}"/>
    <cellStyle name="Normal 4 2" xfId="12" xr:uid="{00000000-0005-0000-0000-00000A000000}"/>
    <cellStyle name="Percent 2" xfId="9" xr:uid="{00000000-0005-0000-0000-00000B000000}"/>
    <cellStyle name="Porcentual 2" xfId="3" xr:uid="{00000000-0005-0000-0000-00000C000000}"/>
  </cellStyles>
  <dxfs count="3">
    <dxf>
      <font>
        <b/>
        <i val="0"/>
      </font>
      <fill>
        <patternFill>
          <bgColor theme="4" tint="0.79998168889431442"/>
        </patternFill>
      </fill>
    </dxf>
    <dxf>
      <font>
        <b/>
        <i val="0"/>
        <condense val="0"/>
        <extend val="0"/>
        <color indexed="10"/>
      </font>
    </dxf>
    <dxf>
      <font>
        <b/>
        <i val="0"/>
        <condense val="0"/>
        <extend val="0"/>
        <color indexed="17"/>
      </font>
    </dxf>
  </dxfs>
  <tableStyles count="0" defaultTableStyle="TableStyleMedium9" defaultPivotStyle="PivotStyleLight16"/>
  <colors>
    <mruColors>
      <color rgb="FF1403EF"/>
      <color rgb="FF2C1CFC"/>
      <color rgb="FF1008B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2</xdr:col>
      <xdr:colOff>69273</xdr:colOff>
      <xdr:row>0</xdr:row>
      <xdr:rowOff>0</xdr:rowOff>
    </xdr:from>
    <xdr:to>
      <xdr:col>12</xdr:col>
      <xdr:colOff>207818</xdr:colOff>
      <xdr:row>13</xdr:row>
      <xdr:rowOff>116501</xdr:rowOff>
    </xdr:to>
    <xdr:pic>
      <xdr:nvPicPr>
        <xdr:cNvPr id="3" name="Imagen 2">
          <a:extLst>
            <a:ext uri="{FF2B5EF4-FFF2-40B4-BE49-F238E27FC236}">
              <a16:creationId xmlns:a16="http://schemas.microsoft.com/office/drawing/2014/main" id="{8201F313-DD66-B975-5F20-2437055D9A55}"/>
            </a:ext>
          </a:extLst>
        </xdr:cNvPr>
        <xdr:cNvPicPr>
          <a:picLocks noChangeAspect="1"/>
        </xdr:cNvPicPr>
      </xdr:nvPicPr>
      <xdr:blipFill rotWithShape="1">
        <a:blip xmlns:r="http://schemas.openxmlformats.org/officeDocument/2006/relationships" r:embed="rId1"/>
        <a:srcRect l="3028" t="35506" r="36683" b="32065"/>
        <a:stretch/>
      </xdr:blipFill>
      <xdr:spPr>
        <a:xfrm>
          <a:off x="1160318" y="0"/>
          <a:ext cx="7394864" cy="22120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40824</xdr:colOff>
      <xdr:row>0</xdr:row>
      <xdr:rowOff>0</xdr:rowOff>
    </xdr:from>
    <xdr:to>
      <xdr:col>5</xdr:col>
      <xdr:colOff>217714</xdr:colOff>
      <xdr:row>10</xdr:row>
      <xdr:rowOff>148032</xdr:rowOff>
    </xdr:to>
    <xdr:pic>
      <xdr:nvPicPr>
        <xdr:cNvPr id="2" name="Imagen 1">
          <a:extLst>
            <a:ext uri="{FF2B5EF4-FFF2-40B4-BE49-F238E27FC236}">
              <a16:creationId xmlns:a16="http://schemas.microsoft.com/office/drawing/2014/main" id="{6927075B-9BD5-40CF-BFAA-1B81602B3C94}"/>
            </a:ext>
          </a:extLst>
        </xdr:cNvPr>
        <xdr:cNvPicPr>
          <a:picLocks noChangeAspect="1"/>
        </xdr:cNvPicPr>
      </xdr:nvPicPr>
      <xdr:blipFill rotWithShape="1">
        <a:blip xmlns:r="http://schemas.openxmlformats.org/officeDocument/2006/relationships" r:embed="rId1"/>
        <a:srcRect l="3028" t="35506" r="36683" b="32065"/>
        <a:stretch/>
      </xdr:blipFill>
      <xdr:spPr>
        <a:xfrm>
          <a:off x="2041074" y="0"/>
          <a:ext cx="6068783" cy="17808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612321</xdr:colOff>
      <xdr:row>0</xdr:row>
      <xdr:rowOff>0</xdr:rowOff>
    </xdr:from>
    <xdr:to>
      <xdr:col>3</xdr:col>
      <xdr:colOff>901478</xdr:colOff>
      <xdr:row>9</xdr:row>
      <xdr:rowOff>122464</xdr:rowOff>
    </xdr:to>
    <xdr:pic>
      <xdr:nvPicPr>
        <xdr:cNvPr id="2" name="Imagen 1">
          <a:extLst>
            <a:ext uri="{FF2B5EF4-FFF2-40B4-BE49-F238E27FC236}">
              <a16:creationId xmlns:a16="http://schemas.microsoft.com/office/drawing/2014/main" id="{A29FC3EE-671B-46D3-B043-BDE05D9BDA76}"/>
            </a:ext>
          </a:extLst>
        </xdr:cNvPr>
        <xdr:cNvPicPr>
          <a:picLocks noChangeAspect="1"/>
        </xdr:cNvPicPr>
      </xdr:nvPicPr>
      <xdr:blipFill rotWithShape="1">
        <a:blip xmlns:r="http://schemas.openxmlformats.org/officeDocument/2006/relationships" r:embed="rId1"/>
        <a:srcRect l="3028" t="35505" r="36683" b="33569"/>
        <a:stretch/>
      </xdr:blipFill>
      <xdr:spPr>
        <a:xfrm>
          <a:off x="612321" y="0"/>
          <a:ext cx="6439586" cy="1836964"/>
        </a:xfrm>
        <a:prstGeom prst="rect">
          <a:avLst/>
        </a:prstGeom>
      </xdr:spPr>
    </xdr:pic>
    <xdr:clientData/>
  </xdr:twoCellAnchor>
  <xdr:twoCellAnchor editAs="oneCell">
    <xdr:from>
      <xdr:col>1</xdr:col>
      <xdr:colOff>2435678</xdr:colOff>
      <xdr:row>499</xdr:row>
      <xdr:rowOff>176893</xdr:rowOff>
    </xdr:from>
    <xdr:to>
      <xdr:col>5</xdr:col>
      <xdr:colOff>577689</xdr:colOff>
      <xdr:row>528</xdr:row>
      <xdr:rowOff>61850</xdr:rowOff>
    </xdr:to>
    <xdr:pic>
      <xdr:nvPicPr>
        <xdr:cNvPr id="4" name="Imagen 3">
          <a:extLst>
            <a:ext uri="{FF2B5EF4-FFF2-40B4-BE49-F238E27FC236}">
              <a16:creationId xmlns:a16="http://schemas.microsoft.com/office/drawing/2014/main" id="{10EB5525-F15B-AB31-2D64-1AF1B8FD3471}"/>
            </a:ext>
          </a:extLst>
        </xdr:cNvPr>
        <xdr:cNvPicPr>
          <a:picLocks noChangeAspect="1"/>
        </xdr:cNvPicPr>
      </xdr:nvPicPr>
      <xdr:blipFill rotWithShape="1">
        <a:blip xmlns:r="http://schemas.openxmlformats.org/officeDocument/2006/relationships" r:embed="rId2"/>
        <a:srcRect l="3633" t="29123" r="51944" b="13104"/>
        <a:stretch/>
      </xdr:blipFill>
      <xdr:spPr>
        <a:xfrm>
          <a:off x="4395107" y="629616107"/>
          <a:ext cx="7367653" cy="54094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789215</xdr:colOff>
      <xdr:row>0</xdr:row>
      <xdr:rowOff>0</xdr:rowOff>
    </xdr:from>
    <xdr:to>
      <xdr:col>4</xdr:col>
      <xdr:colOff>1500194</xdr:colOff>
      <xdr:row>9</xdr:row>
      <xdr:rowOff>211752</xdr:rowOff>
    </xdr:to>
    <xdr:pic>
      <xdr:nvPicPr>
        <xdr:cNvPr id="3" name="Imagen 2">
          <a:extLst>
            <a:ext uri="{FF2B5EF4-FFF2-40B4-BE49-F238E27FC236}">
              <a16:creationId xmlns:a16="http://schemas.microsoft.com/office/drawing/2014/main" id="{6E518058-436D-4535-9843-0DFA654D38C8}"/>
            </a:ext>
          </a:extLst>
        </xdr:cNvPr>
        <xdr:cNvPicPr>
          <a:picLocks noChangeAspect="1"/>
        </xdr:cNvPicPr>
      </xdr:nvPicPr>
      <xdr:blipFill rotWithShape="1">
        <a:blip xmlns:r="http://schemas.openxmlformats.org/officeDocument/2006/relationships" r:embed="rId1"/>
        <a:srcRect l="3028" t="35506" r="36683" b="32065"/>
        <a:stretch/>
      </xdr:blipFill>
      <xdr:spPr>
        <a:xfrm>
          <a:off x="993322" y="0"/>
          <a:ext cx="6439586" cy="192625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6</xdr:col>
          <xdr:colOff>0</xdr:colOff>
          <xdr:row>48</xdr:row>
          <xdr:rowOff>38100</xdr:rowOff>
        </xdr:to>
        <xdr:pic>
          <xdr:nvPicPr>
            <xdr:cNvPr id="5" name="Imagen 4">
              <a:extLst>
                <a:ext uri="{FF2B5EF4-FFF2-40B4-BE49-F238E27FC236}">
                  <a16:creationId xmlns:a16="http://schemas.microsoft.com/office/drawing/2014/main" id="{95D67789-1BD7-4940-ADB1-66F6367394DF}"/>
                </a:ext>
              </a:extLst>
            </xdr:cNvPr>
            <xdr:cNvPicPr>
              <a:picLocks noChangeAspect="1" noChangeArrowheads="1"/>
              <a:extLst>
                <a:ext uri="{84589F7E-364E-4C9E-8A38-B11213B215E9}">
                  <a14:cameraTool cellRange="'Firmas Conformidad'!$B$6:$G$17" spid="_x0000_s4115"/>
                </a:ext>
              </a:extLst>
            </xdr:cNvPicPr>
          </xdr:nvPicPr>
          <xdr:blipFill>
            <a:blip xmlns:r="http://schemas.openxmlformats.org/officeDocument/2006/relationships" r:embed="rId2"/>
            <a:srcRect/>
            <a:stretch>
              <a:fillRect/>
            </a:stretch>
          </xdr:blipFill>
          <xdr:spPr bwMode="auto">
            <a:xfrm>
              <a:off x="2085975" y="7162800"/>
              <a:ext cx="6438900" cy="48006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absolute">
    <xdr:from>
      <xdr:col>3</xdr:col>
      <xdr:colOff>476250</xdr:colOff>
      <xdr:row>15</xdr:row>
      <xdr:rowOff>415925</xdr:rowOff>
    </xdr:from>
    <xdr:to>
      <xdr:col>7</xdr:col>
      <xdr:colOff>1162050</xdr:colOff>
      <xdr:row>17</xdr:row>
      <xdr:rowOff>98425</xdr:rowOff>
    </xdr:to>
    <xdr:sp macro="" textlink="">
      <xdr:nvSpPr>
        <xdr:cNvPr id="2" name="Text Box 2">
          <a:extLst>
            <a:ext uri="{FF2B5EF4-FFF2-40B4-BE49-F238E27FC236}">
              <a16:creationId xmlns:a16="http://schemas.microsoft.com/office/drawing/2014/main" id="{8B7DE32C-DAB5-428E-AFCF-B3DBD3EE2D2C}"/>
            </a:ext>
          </a:extLst>
        </xdr:cNvPr>
        <xdr:cNvSpPr txBox="1">
          <a:spLocks noChangeArrowheads="1"/>
        </xdr:cNvSpPr>
      </xdr:nvSpPr>
      <xdr:spPr bwMode="auto">
        <a:xfrm>
          <a:off x="2447925" y="2997200"/>
          <a:ext cx="4429125" cy="349250"/>
        </a:xfrm>
        <a:prstGeom prst="rect">
          <a:avLst/>
        </a:prstGeom>
        <a:noFill/>
        <a:ln w="9525">
          <a:noFill/>
          <a:miter lim="800000"/>
          <a:headEnd/>
          <a:tailEnd/>
        </a:ln>
      </xdr:spPr>
      <xdr:txBody>
        <a:bodyPr wrap="square" lIns="27432" tIns="0" rIns="0" bIns="27432" anchor="ctr" upright="1">
          <a:noAutofit/>
        </a:bodyPr>
        <a:lstStyle/>
        <a:p>
          <a:pPr algn="ctr" rtl="0">
            <a:defRPr sz="1000"/>
          </a:pPr>
          <a:r>
            <a:rPr lang="es-MX" sz="1000" b="1" i="0" strike="noStrike">
              <a:solidFill>
                <a:srgbClr val="000000"/>
              </a:solidFill>
              <a:latin typeface="Montserrat" panose="00000500000000000000" pitchFamily="2" charset="0"/>
              <a:cs typeface="Aharoni" pitchFamily="2" charset="-79"/>
            </a:rPr>
            <a:t>Pruebas para la </a:t>
          </a:r>
          <a:r>
            <a:rPr lang="es-MX" sz="1000" b="1" i="0" strike="noStrike" baseline="0">
              <a:solidFill>
                <a:srgbClr val="000000"/>
              </a:solidFill>
              <a:latin typeface="Montserrat" panose="00000500000000000000" pitchFamily="2" charset="0"/>
              <a:cs typeface="Aharoni" pitchFamily="2" charset="-79"/>
            </a:rPr>
            <a:t> </a:t>
          </a:r>
          <a:r>
            <a:rPr lang="es-MX" sz="1000" b="1" i="0" strike="noStrike">
              <a:solidFill>
                <a:srgbClr val="000000"/>
              </a:solidFill>
              <a:latin typeface="Montserrat" panose="00000500000000000000" pitchFamily="2" charset="0"/>
              <a:cs typeface="Aharoni" pitchFamily="2" charset="-79"/>
            </a:rPr>
            <a:t>Interfaz de Usuario</a:t>
          </a:r>
        </a:p>
      </xdr:txBody>
    </xdr:sp>
    <xdr:clientData/>
  </xdr:twoCellAnchor>
  <xdr:twoCellAnchor editAs="oneCell">
    <xdr:from>
      <xdr:col>2</xdr:col>
      <xdr:colOff>163285</xdr:colOff>
      <xdr:row>0</xdr:row>
      <xdr:rowOff>0</xdr:rowOff>
    </xdr:from>
    <xdr:to>
      <xdr:col>8</xdr:col>
      <xdr:colOff>479657</xdr:colOff>
      <xdr:row>11</xdr:row>
      <xdr:rowOff>130109</xdr:rowOff>
    </xdr:to>
    <xdr:pic>
      <xdr:nvPicPr>
        <xdr:cNvPr id="4" name="Imagen 3">
          <a:extLst>
            <a:ext uri="{FF2B5EF4-FFF2-40B4-BE49-F238E27FC236}">
              <a16:creationId xmlns:a16="http://schemas.microsoft.com/office/drawing/2014/main" id="{FF484C2F-E7DF-40C9-8734-97E3241FA1B7}"/>
            </a:ext>
          </a:extLst>
        </xdr:cNvPr>
        <xdr:cNvPicPr>
          <a:picLocks noChangeAspect="1"/>
        </xdr:cNvPicPr>
      </xdr:nvPicPr>
      <xdr:blipFill rotWithShape="1">
        <a:blip xmlns:r="http://schemas.openxmlformats.org/officeDocument/2006/relationships" r:embed="rId1"/>
        <a:srcRect l="3028" t="35506" r="36683" b="32065"/>
        <a:stretch/>
      </xdr:blipFill>
      <xdr:spPr>
        <a:xfrm>
          <a:off x="1265464" y="0"/>
          <a:ext cx="6439586" cy="192625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272143</xdr:colOff>
      <xdr:row>0</xdr:row>
      <xdr:rowOff>0</xdr:rowOff>
    </xdr:from>
    <xdr:to>
      <xdr:col>4</xdr:col>
      <xdr:colOff>1595443</xdr:colOff>
      <xdr:row>11</xdr:row>
      <xdr:rowOff>102895</xdr:rowOff>
    </xdr:to>
    <xdr:pic>
      <xdr:nvPicPr>
        <xdr:cNvPr id="3" name="Imagen 2">
          <a:extLst>
            <a:ext uri="{FF2B5EF4-FFF2-40B4-BE49-F238E27FC236}">
              <a16:creationId xmlns:a16="http://schemas.microsoft.com/office/drawing/2014/main" id="{741652A9-72A3-4341-9A69-07D7AEB00FC4}"/>
            </a:ext>
          </a:extLst>
        </xdr:cNvPr>
        <xdr:cNvPicPr>
          <a:picLocks noChangeAspect="1"/>
        </xdr:cNvPicPr>
      </xdr:nvPicPr>
      <xdr:blipFill rotWithShape="1">
        <a:blip xmlns:r="http://schemas.openxmlformats.org/officeDocument/2006/relationships" r:embed="rId1"/>
        <a:srcRect l="3028" t="35506" r="36683" b="32065"/>
        <a:stretch/>
      </xdr:blipFill>
      <xdr:spPr>
        <a:xfrm>
          <a:off x="449036" y="0"/>
          <a:ext cx="6439586" cy="19262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28575</xdr:colOff>
      <xdr:row>1</xdr:row>
      <xdr:rowOff>171450</xdr:rowOff>
    </xdr:from>
    <xdr:to>
      <xdr:col>7</xdr:col>
      <xdr:colOff>104775</xdr:colOff>
      <xdr:row>5</xdr:row>
      <xdr:rowOff>104775</xdr:rowOff>
    </xdr:to>
    <xdr:pic>
      <xdr:nvPicPr>
        <xdr:cNvPr id="2" name="Imagen 1">
          <a:extLst>
            <a:ext uri="{FF2B5EF4-FFF2-40B4-BE49-F238E27FC236}">
              <a16:creationId xmlns:a16="http://schemas.microsoft.com/office/drawing/2014/main" id="{D3F462AE-E492-42EB-9B05-64FDB9064C0E}"/>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695325"/>
          <a:ext cx="4333875" cy="600075"/>
        </a:xfrm>
        <a:prstGeom prst="rect">
          <a:avLst/>
        </a:prstGeom>
        <a:noFill/>
        <a:ln>
          <a:noFill/>
        </a:ln>
      </xdr:spPr>
    </xdr:pic>
    <xdr:clientData/>
  </xdr:twoCellAnchor>
  <xdr:twoCellAnchor editAs="oneCell">
    <xdr:from>
      <xdr:col>2</xdr:col>
      <xdr:colOff>28575</xdr:colOff>
      <xdr:row>11</xdr:row>
      <xdr:rowOff>0</xdr:rowOff>
    </xdr:from>
    <xdr:to>
      <xdr:col>7</xdr:col>
      <xdr:colOff>104775</xdr:colOff>
      <xdr:row>14</xdr:row>
      <xdr:rowOff>114300</xdr:rowOff>
    </xdr:to>
    <xdr:pic>
      <xdr:nvPicPr>
        <xdr:cNvPr id="3" name="Imagen 2">
          <a:extLst>
            <a:ext uri="{FF2B5EF4-FFF2-40B4-BE49-F238E27FC236}">
              <a16:creationId xmlns:a16="http://schemas.microsoft.com/office/drawing/2014/main" id="{4099630A-56D2-462F-BABF-0C63A6F844BA}"/>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76600"/>
          <a:ext cx="4333875" cy="600075"/>
        </a:xfrm>
        <a:prstGeom prst="rect">
          <a:avLst/>
        </a:prstGeom>
        <a:noFill/>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portalsat.plataforma.sat.gob.mx/CreFisCob" TargetMode="External"/><Relationship Id="rId1" Type="http://schemas.openxmlformats.org/officeDocument/2006/relationships/hyperlink" Target="https://portalsat.plataforma.sat.gob.mx/CreFisCob"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siatdev.sat.gob.mx/lineamientos/" TargetMode="External"/><Relationship Id="rId5" Type="http://schemas.openxmlformats.org/officeDocument/2006/relationships/comments" Target="../comments1.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B11:O51"/>
  <sheetViews>
    <sheetView showGridLines="0" zoomScale="55" zoomScaleNormal="55" workbookViewId="0">
      <selection activeCell="R18" sqref="R18"/>
    </sheetView>
  </sheetViews>
  <sheetFormatPr baseColWidth="10" defaultColWidth="10.28515625" defaultRowHeight="12.75" x14ac:dyDescent="0.2"/>
  <cols>
    <col min="1" max="1" width="5.85546875" style="4" customWidth="1"/>
    <col min="2" max="2" width="10.28515625" style="4"/>
    <col min="3" max="3" width="15.42578125" style="4" customWidth="1"/>
    <col min="4" max="11" width="10.28515625" style="4"/>
    <col min="12" max="12" width="10.28515625" style="4" customWidth="1"/>
    <col min="13" max="16384" width="10.28515625" style="4"/>
  </cols>
  <sheetData>
    <row r="11" spans="2:15" s="20" customFormat="1" ht="15" x14ac:dyDescent="0.3"/>
    <row r="12" spans="2:15" s="20" customFormat="1" ht="15" x14ac:dyDescent="0.3"/>
    <row r="13" spans="2:15" s="20" customFormat="1" ht="12" customHeight="1" x14ac:dyDescent="0.3">
      <c r="B13" s="23"/>
      <c r="C13" s="23"/>
      <c r="D13" s="23"/>
      <c r="E13" s="24"/>
      <c r="F13" s="24"/>
      <c r="G13" s="24"/>
      <c r="H13" s="24"/>
      <c r="I13" s="24"/>
      <c r="J13" s="24"/>
      <c r="K13" s="24"/>
      <c r="L13" s="24"/>
      <c r="M13" s="24"/>
      <c r="N13" s="24"/>
    </row>
    <row r="14" spans="2:15" s="20" customFormat="1" ht="12" customHeight="1" x14ac:dyDescent="0.3">
      <c r="B14" s="23"/>
      <c r="C14" s="23"/>
      <c r="D14" s="23"/>
      <c r="E14" s="24"/>
      <c r="F14" s="24"/>
      <c r="G14" s="24"/>
      <c r="H14" s="24"/>
      <c r="I14" s="24"/>
      <c r="J14" s="24"/>
      <c r="K14" s="24"/>
      <c r="L14" s="24"/>
      <c r="M14" s="24"/>
      <c r="N14" s="24"/>
    </row>
    <row r="15" spans="2:15" s="20" customFormat="1" ht="47.25" customHeight="1" x14ac:dyDescent="0.3">
      <c r="B15" s="210" t="s">
        <v>66</v>
      </c>
      <c r="C15" s="211"/>
      <c r="D15" s="211"/>
      <c r="E15" s="211"/>
      <c r="F15" s="211"/>
      <c r="G15" s="211"/>
      <c r="H15" s="211"/>
      <c r="I15" s="211"/>
      <c r="J15" s="211"/>
      <c r="K15" s="211"/>
      <c r="L15" s="211"/>
      <c r="M15" s="211"/>
      <c r="N15" s="212"/>
      <c r="O15" s="21"/>
    </row>
    <row r="16" spans="2:15" s="20" customFormat="1" ht="18.75" customHeight="1" thickBot="1" x14ac:dyDescent="0.35">
      <c r="B16" s="25"/>
      <c r="C16" s="25"/>
      <c r="D16" s="25"/>
      <c r="E16" s="25"/>
      <c r="F16" s="25"/>
      <c r="G16" s="25"/>
      <c r="H16" s="25"/>
      <c r="I16" s="25"/>
      <c r="J16" s="25"/>
      <c r="K16" s="25"/>
      <c r="L16" s="25"/>
      <c r="M16" s="25"/>
      <c r="N16" s="25"/>
    </row>
    <row r="17" spans="2:15" s="20" customFormat="1" ht="299.25" customHeight="1" thickBot="1" x14ac:dyDescent="0.35">
      <c r="B17" s="207" t="s">
        <v>68</v>
      </c>
      <c r="C17" s="208"/>
      <c r="D17" s="208"/>
      <c r="E17" s="208"/>
      <c r="F17" s="208"/>
      <c r="G17" s="208"/>
      <c r="H17" s="208"/>
      <c r="I17" s="208"/>
      <c r="J17" s="208"/>
      <c r="K17" s="208"/>
      <c r="L17" s="208"/>
      <c r="M17" s="208"/>
      <c r="N17" s="209"/>
    </row>
    <row r="18" spans="2:15" s="20" customFormat="1" ht="225.75" customHeight="1" thickBot="1" x14ac:dyDescent="0.35">
      <c r="B18" s="213" t="s">
        <v>67</v>
      </c>
      <c r="C18" s="214"/>
      <c r="D18" s="214"/>
      <c r="E18" s="214"/>
      <c r="F18" s="214"/>
      <c r="G18" s="214"/>
      <c r="H18" s="214"/>
      <c r="I18" s="214"/>
      <c r="J18" s="214"/>
      <c r="K18" s="214"/>
      <c r="L18" s="214"/>
      <c r="M18" s="214"/>
      <c r="N18" s="215"/>
    </row>
    <row r="19" spans="2:15" s="20" customFormat="1" ht="17.25" customHeight="1" thickBot="1" x14ac:dyDescent="0.35">
      <c r="B19" s="22"/>
      <c r="C19" s="22"/>
      <c r="D19" s="22"/>
      <c r="E19" s="22"/>
      <c r="F19" s="22"/>
      <c r="G19" s="22"/>
      <c r="H19" s="22"/>
      <c r="I19" s="22"/>
      <c r="J19" s="22"/>
      <c r="K19" s="22"/>
      <c r="L19" s="22"/>
      <c r="M19" s="22"/>
      <c r="N19" s="22"/>
    </row>
    <row r="20" spans="2:15" s="20" customFormat="1" ht="18" customHeight="1" thickBot="1" x14ac:dyDescent="0.35">
      <c r="B20" s="201" t="s">
        <v>11</v>
      </c>
      <c r="C20" s="205"/>
      <c r="D20" s="203" t="s">
        <v>12</v>
      </c>
      <c r="E20" s="202"/>
      <c r="F20" s="202"/>
      <c r="G20" s="202"/>
      <c r="H20" s="202"/>
      <c r="I20" s="202"/>
      <c r="J20" s="202"/>
      <c r="K20" s="202"/>
      <c r="L20" s="202"/>
      <c r="M20" s="202"/>
      <c r="N20" s="204"/>
      <c r="O20" s="26"/>
    </row>
    <row r="21" spans="2:15" s="20" customFormat="1" ht="28.5" customHeight="1" x14ac:dyDescent="0.3">
      <c r="B21" s="183" t="s">
        <v>0</v>
      </c>
      <c r="C21" s="184"/>
      <c r="D21" s="195" t="s">
        <v>13</v>
      </c>
      <c r="E21" s="196"/>
      <c r="F21" s="196"/>
      <c r="G21" s="196"/>
      <c r="H21" s="196"/>
      <c r="I21" s="196"/>
      <c r="J21" s="196"/>
      <c r="K21" s="196"/>
      <c r="L21" s="196"/>
      <c r="M21" s="196"/>
      <c r="N21" s="197"/>
      <c r="O21" s="27"/>
    </row>
    <row r="22" spans="2:15" s="20" customFormat="1" ht="78" customHeight="1" x14ac:dyDescent="0.3">
      <c r="B22" s="185"/>
      <c r="C22" s="186"/>
      <c r="D22" s="198" t="s">
        <v>56</v>
      </c>
      <c r="E22" s="199"/>
      <c r="F22" s="199"/>
      <c r="G22" s="199"/>
      <c r="H22" s="199"/>
      <c r="I22" s="199"/>
      <c r="J22" s="199"/>
      <c r="K22" s="199"/>
      <c r="L22" s="199"/>
      <c r="M22" s="199"/>
      <c r="N22" s="200"/>
      <c r="O22" s="27"/>
    </row>
    <row r="23" spans="2:15" s="20" customFormat="1" ht="12.75" customHeight="1" x14ac:dyDescent="0.3">
      <c r="B23" s="185"/>
      <c r="C23" s="186"/>
      <c r="D23" s="189" t="s">
        <v>14</v>
      </c>
      <c r="E23" s="190"/>
      <c r="F23" s="190"/>
      <c r="G23" s="190"/>
      <c r="H23" s="190"/>
      <c r="I23" s="190"/>
      <c r="J23" s="190"/>
      <c r="K23" s="190"/>
      <c r="L23" s="190"/>
      <c r="M23" s="190"/>
      <c r="N23" s="206"/>
    </row>
    <row r="24" spans="2:15" s="20" customFormat="1" ht="176.25" customHeight="1" thickBot="1" x14ac:dyDescent="0.35">
      <c r="B24" s="187"/>
      <c r="C24" s="188"/>
      <c r="D24" s="192" t="s">
        <v>63</v>
      </c>
      <c r="E24" s="193"/>
      <c r="F24" s="193"/>
      <c r="G24" s="193"/>
      <c r="H24" s="193"/>
      <c r="I24" s="193"/>
      <c r="J24" s="193"/>
      <c r="K24" s="193"/>
      <c r="L24" s="193"/>
      <c r="M24" s="193"/>
      <c r="N24" s="194"/>
      <c r="O24" s="27"/>
    </row>
    <row r="25" spans="2:15" s="20" customFormat="1" ht="12.75" customHeight="1" thickBot="1" x14ac:dyDescent="0.35">
      <c r="B25" s="28"/>
      <c r="C25" s="28"/>
      <c r="D25" s="22"/>
      <c r="E25" s="22"/>
      <c r="F25" s="22"/>
      <c r="G25" s="22"/>
      <c r="H25" s="22"/>
      <c r="I25" s="22"/>
      <c r="J25" s="22"/>
      <c r="K25" s="22"/>
      <c r="L25" s="22"/>
      <c r="M25" s="22"/>
      <c r="N25" s="22"/>
      <c r="O25" s="27"/>
    </row>
    <row r="26" spans="2:15" s="20" customFormat="1" ht="18" customHeight="1" thickBot="1" x14ac:dyDescent="0.35">
      <c r="B26" s="201" t="s">
        <v>11</v>
      </c>
      <c r="C26" s="205"/>
      <c r="D26" s="203" t="s">
        <v>12</v>
      </c>
      <c r="E26" s="202"/>
      <c r="F26" s="202"/>
      <c r="G26" s="202"/>
      <c r="H26" s="202"/>
      <c r="I26" s="202"/>
      <c r="J26" s="202"/>
      <c r="K26" s="202"/>
      <c r="L26" s="202"/>
      <c r="M26" s="202"/>
      <c r="N26" s="204"/>
      <c r="O26" s="26"/>
    </row>
    <row r="27" spans="2:15" s="20" customFormat="1" ht="63.75" customHeight="1" x14ac:dyDescent="0.3">
      <c r="B27" s="185" t="s">
        <v>40</v>
      </c>
      <c r="C27" s="186"/>
      <c r="D27" s="198" t="s">
        <v>45</v>
      </c>
      <c r="E27" s="199"/>
      <c r="F27" s="199"/>
      <c r="G27" s="199"/>
      <c r="H27" s="199"/>
      <c r="I27" s="199"/>
      <c r="J27" s="199"/>
      <c r="K27" s="199"/>
      <c r="L27" s="199"/>
      <c r="M27" s="199"/>
      <c r="N27" s="200"/>
      <c r="O27" s="27"/>
    </row>
    <row r="28" spans="2:15" s="20" customFormat="1" ht="12.75" customHeight="1" x14ac:dyDescent="0.3">
      <c r="B28" s="185"/>
      <c r="C28" s="186"/>
      <c r="D28" s="189" t="s">
        <v>14</v>
      </c>
      <c r="E28" s="190"/>
      <c r="F28" s="190"/>
      <c r="G28" s="190"/>
      <c r="H28" s="190"/>
      <c r="I28" s="190"/>
      <c r="J28" s="190"/>
      <c r="K28" s="190"/>
      <c r="L28" s="190"/>
      <c r="M28" s="190"/>
      <c r="N28" s="206"/>
    </row>
    <row r="29" spans="2:15" s="20" customFormat="1" ht="101.25" customHeight="1" thickBot="1" x14ac:dyDescent="0.35">
      <c r="B29" s="187"/>
      <c r="C29" s="188"/>
      <c r="D29" s="192" t="s">
        <v>50</v>
      </c>
      <c r="E29" s="193"/>
      <c r="F29" s="193"/>
      <c r="G29" s="193"/>
      <c r="H29" s="193"/>
      <c r="I29" s="193"/>
      <c r="J29" s="193"/>
      <c r="K29" s="193"/>
      <c r="L29" s="193"/>
      <c r="M29" s="193"/>
      <c r="N29" s="194"/>
      <c r="O29" s="27"/>
    </row>
    <row r="30" spans="2:15" s="20" customFormat="1" ht="15" customHeight="1" thickBot="1" x14ac:dyDescent="0.35">
      <c r="B30" s="28"/>
      <c r="C30" s="28"/>
      <c r="D30" s="22"/>
      <c r="E30" s="22"/>
      <c r="F30" s="22"/>
      <c r="G30" s="22"/>
      <c r="H30" s="22"/>
      <c r="I30" s="22"/>
      <c r="J30" s="22"/>
      <c r="K30" s="22"/>
      <c r="L30" s="22"/>
      <c r="M30" s="22"/>
      <c r="N30" s="22"/>
      <c r="O30" s="27"/>
    </row>
    <row r="31" spans="2:15" s="20" customFormat="1" ht="18" customHeight="1" thickBot="1" x14ac:dyDescent="0.35">
      <c r="B31" s="201" t="s">
        <v>11</v>
      </c>
      <c r="C31" s="202"/>
      <c r="D31" s="203" t="s">
        <v>12</v>
      </c>
      <c r="E31" s="202"/>
      <c r="F31" s="202"/>
      <c r="G31" s="202"/>
      <c r="H31" s="202"/>
      <c r="I31" s="202"/>
      <c r="J31" s="202"/>
      <c r="K31" s="202"/>
      <c r="L31" s="202"/>
      <c r="M31" s="202"/>
      <c r="N31" s="204"/>
      <c r="O31" s="26"/>
    </row>
    <row r="32" spans="2:15" s="20" customFormat="1" ht="44.25" customHeight="1" x14ac:dyDescent="0.3">
      <c r="B32" s="183" t="s">
        <v>32</v>
      </c>
      <c r="C32" s="184"/>
      <c r="D32" s="195" t="s">
        <v>38</v>
      </c>
      <c r="E32" s="196"/>
      <c r="F32" s="196"/>
      <c r="G32" s="196"/>
      <c r="H32" s="196"/>
      <c r="I32" s="196"/>
      <c r="J32" s="196"/>
      <c r="K32" s="196"/>
      <c r="L32" s="196"/>
      <c r="M32" s="196"/>
      <c r="N32" s="197"/>
      <c r="O32" s="27"/>
    </row>
    <row r="33" spans="2:15" s="20" customFormat="1" ht="42" customHeight="1" x14ac:dyDescent="0.3">
      <c r="B33" s="185"/>
      <c r="C33" s="186"/>
      <c r="D33" s="198" t="s">
        <v>39</v>
      </c>
      <c r="E33" s="199"/>
      <c r="F33" s="199"/>
      <c r="G33" s="199"/>
      <c r="H33" s="199"/>
      <c r="I33" s="199"/>
      <c r="J33" s="199"/>
      <c r="K33" s="199"/>
      <c r="L33" s="199"/>
      <c r="M33" s="199"/>
      <c r="N33" s="200"/>
      <c r="O33" s="27"/>
    </row>
    <row r="34" spans="2:15" s="20" customFormat="1" ht="12.75" customHeight="1" x14ac:dyDescent="0.3">
      <c r="B34" s="185"/>
      <c r="C34" s="186"/>
      <c r="D34" s="189" t="s">
        <v>14</v>
      </c>
      <c r="E34" s="190"/>
      <c r="F34" s="190"/>
      <c r="G34" s="190"/>
      <c r="H34" s="190"/>
      <c r="I34" s="190"/>
      <c r="J34" s="190"/>
      <c r="K34" s="190"/>
      <c r="L34" s="190"/>
      <c r="M34" s="190"/>
      <c r="N34" s="191"/>
    </row>
    <row r="35" spans="2:15" s="20" customFormat="1" ht="115.5" customHeight="1" thickBot="1" x14ac:dyDescent="0.35">
      <c r="B35" s="187"/>
      <c r="C35" s="188"/>
      <c r="D35" s="192" t="s">
        <v>51</v>
      </c>
      <c r="E35" s="193"/>
      <c r="F35" s="193"/>
      <c r="G35" s="193"/>
      <c r="H35" s="193"/>
      <c r="I35" s="193"/>
      <c r="J35" s="193"/>
      <c r="K35" s="193"/>
      <c r="L35" s="193"/>
      <c r="M35" s="193"/>
      <c r="N35" s="194"/>
      <c r="O35" s="27"/>
    </row>
    <row r="36" spans="2:15" s="20" customFormat="1" ht="15.75" thickBot="1" x14ac:dyDescent="0.35"/>
    <row r="37" spans="2:15" s="20" customFormat="1" ht="18" customHeight="1" thickBot="1" x14ac:dyDescent="0.35">
      <c r="B37" s="201" t="s">
        <v>11</v>
      </c>
      <c r="C37" s="205"/>
      <c r="D37" s="203" t="s">
        <v>12</v>
      </c>
      <c r="E37" s="202"/>
      <c r="F37" s="202"/>
      <c r="G37" s="202"/>
      <c r="H37" s="202"/>
      <c r="I37" s="202"/>
      <c r="J37" s="202"/>
      <c r="K37" s="202"/>
      <c r="L37" s="202"/>
      <c r="M37" s="202"/>
      <c r="N37" s="204"/>
      <c r="O37" s="26"/>
    </row>
    <row r="38" spans="2:15" s="20" customFormat="1" ht="24.75" customHeight="1" x14ac:dyDescent="0.3">
      <c r="B38" s="183" t="s">
        <v>23</v>
      </c>
      <c r="C38" s="184"/>
      <c r="D38" s="195" t="s">
        <v>26</v>
      </c>
      <c r="E38" s="196"/>
      <c r="F38" s="196"/>
      <c r="G38" s="196"/>
      <c r="H38" s="196"/>
      <c r="I38" s="196"/>
      <c r="J38" s="196"/>
      <c r="K38" s="196"/>
      <c r="L38" s="196"/>
      <c r="M38" s="196"/>
      <c r="N38" s="197"/>
      <c r="O38" s="27"/>
    </row>
    <row r="39" spans="2:15" s="20" customFormat="1" ht="41.25" customHeight="1" x14ac:dyDescent="0.3">
      <c r="B39" s="185"/>
      <c r="C39" s="186"/>
      <c r="D39" s="198"/>
      <c r="E39" s="199"/>
      <c r="F39" s="199"/>
      <c r="G39" s="199"/>
      <c r="H39" s="199"/>
      <c r="I39" s="199"/>
      <c r="J39" s="199"/>
      <c r="K39" s="199"/>
      <c r="L39" s="199"/>
      <c r="M39" s="199"/>
      <c r="N39" s="200"/>
      <c r="O39" s="27"/>
    </row>
    <row r="40" spans="2:15" s="20" customFormat="1" ht="12.75" customHeight="1" x14ac:dyDescent="0.3">
      <c r="B40" s="185"/>
      <c r="C40" s="186"/>
      <c r="D40" s="189" t="s">
        <v>14</v>
      </c>
      <c r="E40" s="190"/>
      <c r="F40" s="190"/>
      <c r="G40" s="190"/>
      <c r="H40" s="190"/>
      <c r="I40" s="190"/>
      <c r="J40" s="190"/>
      <c r="K40" s="190"/>
      <c r="L40" s="190"/>
      <c r="M40" s="190"/>
      <c r="N40" s="191"/>
    </row>
    <row r="41" spans="2:15" s="20" customFormat="1" ht="78" customHeight="1" thickBot="1" x14ac:dyDescent="0.35">
      <c r="B41" s="187"/>
      <c r="C41" s="188"/>
      <c r="D41" s="192" t="s">
        <v>52</v>
      </c>
      <c r="E41" s="193"/>
      <c r="F41" s="193"/>
      <c r="G41" s="193"/>
      <c r="H41" s="193"/>
      <c r="I41" s="193"/>
      <c r="J41" s="193"/>
      <c r="K41" s="193"/>
      <c r="L41" s="193"/>
      <c r="M41" s="193"/>
      <c r="N41" s="194"/>
      <c r="O41" s="27"/>
    </row>
    <row r="42" spans="2:15" s="20" customFormat="1" ht="15.75" thickBot="1" x14ac:dyDescent="0.35"/>
    <row r="43" spans="2:15" s="20" customFormat="1" ht="15.75" thickBot="1" x14ac:dyDescent="0.35">
      <c r="B43" s="201" t="s">
        <v>11</v>
      </c>
      <c r="C43" s="202"/>
      <c r="D43" s="203" t="s">
        <v>12</v>
      </c>
      <c r="E43" s="202"/>
      <c r="F43" s="202"/>
      <c r="G43" s="202"/>
      <c r="H43" s="202"/>
      <c r="I43" s="202"/>
      <c r="J43" s="202"/>
      <c r="K43" s="202"/>
      <c r="L43" s="202"/>
      <c r="M43" s="202"/>
      <c r="N43" s="204"/>
    </row>
    <row r="44" spans="2:15" s="20" customFormat="1" ht="120.75" customHeight="1" thickBot="1" x14ac:dyDescent="0.35">
      <c r="B44" s="178" t="s">
        <v>30</v>
      </c>
      <c r="C44" s="179"/>
      <c r="D44" s="180" t="s">
        <v>64</v>
      </c>
      <c r="E44" s="181"/>
      <c r="F44" s="181"/>
      <c r="G44" s="181"/>
      <c r="H44" s="181"/>
      <c r="I44" s="181"/>
      <c r="J44" s="181"/>
      <c r="K44" s="181"/>
      <c r="L44" s="181"/>
      <c r="M44" s="181"/>
      <c r="N44" s="182"/>
    </row>
    <row r="45" spans="2:15" s="20" customFormat="1" ht="15.75" thickBot="1" x14ac:dyDescent="0.35">
      <c r="B45" s="22"/>
      <c r="C45" s="22"/>
      <c r="D45" s="22"/>
      <c r="E45" s="22"/>
      <c r="F45" s="22"/>
      <c r="G45" s="22"/>
      <c r="H45" s="22"/>
      <c r="I45" s="22"/>
      <c r="J45" s="22"/>
      <c r="K45" s="22"/>
      <c r="L45" s="22"/>
      <c r="M45" s="22"/>
      <c r="N45" s="22"/>
    </row>
    <row r="46" spans="2:15" s="20" customFormat="1" ht="15.75" thickBot="1" x14ac:dyDescent="0.35">
      <c r="B46" s="201" t="s">
        <v>11</v>
      </c>
      <c r="C46" s="202"/>
      <c r="D46" s="203" t="s">
        <v>12</v>
      </c>
      <c r="E46" s="202"/>
      <c r="F46" s="202"/>
      <c r="G46" s="202"/>
      <c r="H46" s="202"/>
      <c r="I46" s="202"/>
      <c r="J46" s="202"/>
      <c r="K46" s="202"/>
      <c r="L46" s="202"/>
      <c r="M46" s="202"/>
      <c r="N46" s="204"/>
    </row>
    <row r="47" spans="2:15" s="20" customFormat="1" ht="155.25" customHeight="1" thickBot="1" x14ac:dyDescent="0.35">
      <c r="B47" s="178" t="s">
        <v>31</v>
      </c>
      <c r="C47" s="179"/>
      <c r="D47" s="180" t="s">
        <v>65</v>
      </c>
      <c r="E47" s="181"/>
      <c r="F47" s="181"/>
      <c r="G47" s="181"/>
      <c r="H47" s="181"/>
      <c r="I47" s="181"/>
      <c r="J47" s="181"/>
      <c r="K47" s="181"/>
      <c r="L47" s="181"/>
      <c r="M47" s="181"/>
      <c r="N47" s="182"/>
    </row>
    <row r="48" spans="2:15" s="20" customFormat="1" ht="15" x14ac:dyDescent="0.3"/>
    <row r="49" s="20" customFormat="1" ht="15" x14ac:dyDescent="0.3"/>
    <row r="50" s="20" customFormat="1" ht="15" x14ac:dyDescent="0.3"/>
    <row r="51" s="20" customFormat="1" ht="15" x14ac:dyDescent="0.3"/>
  </sheetData>
  <mergeCells count="37">
    <mergeCell ref="B17:N17"/>
    <mergeCell ref="B15:N15"/>
    <mergeCell ref="B20:C20"/>
    <mergeCell ref="D20:N20"/>
    <mergeCell ref="D34:N34"/>
    <mergeCell ref="D26:N26"/>
    <mergeCell ref="D27:N27"/>
    <mergeCell ref="D28:N28"/>
    <mergeCell ref="B26:C26"/>
    <mergeCell ref="B27:C29"/>
    <mergeCell ref="D29:N29"/>
    <mergeCell ref="B18:N18"/>
    <mergeCell ref="B37:C37"/>
    <mergeCell ref="D37:N37"/>
    <mergeCell ref="D21:N21"/>
    <mergeCell ref="D24:N24"/>
    <mergeCell ref="D22:N22"/>
    <mergeCell ref="B31:C31"/>
    <mergeCell ref="D23:N23"/>
    <mergeCell ref="B21:C24"/>
    <mergeCell ref="B32:C35"/>
    <mergeCell ref="D31:N31"/>
    <mergeCell ref="D33:N33"/>
    <mergeCell ref="D35:N35"/>
    <mergeCell ref="D32:N32"/>
    <mergeCell ref="B47:C47"/>
    <mergeCell ref="D47:N47"/>
    <mergeCell ref="B38:C41"/>
    <mergeCell ref="D40:N40"/>
    <mergeCell ref="D41:N41"/>
    <mergeCell ref="D38:N39"/>
    <mergeCell ref="B43:C43"/>
    <mergeCell ref="D43:N43"/>
    <mergeCell ref="B44:C44"/>
    <mergeCell ref="B46:C46"/>
    <mergeCell ref="D46:N46"/>
    <mergeCell ref="D44:N44"/>
  </mergeCells>
  <printOptions horizontalCentered="1"/>
  <pageMargins left="0.74803149606299213" right="0.74803149606299213" top="0.98425196850393704" bottom="0.98425196850393704" header="0.51181102362204722" footer="0.51181102362204722"/>
  <pageSetup scale="60" orientation="portrait" r:id="rId1"/>
  <headerFooter alignWithMargins="0">
    <oddFooter>&amp;R&amp;"Montserrat,Normal"&amp;10Pagina &amp;P de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11:G24"/>
  <sheetViews>
    <sheetView showGridLines="0" zoomScaleNormal="100" workbookViewId="0">
      <selection activeCell="D19" sqref="D19"/>
    </sheetView>
  </sheetViews>
  <sheetFormatPr baseColWidth="10" defaultColWidth="10.28515625" defaultRowHeight="12.75" x14ac:dyDescent="0.2"/>
  <cols>
    <col min="1" max="1" width="5.85546875" style="4" customWidth="1"/>
    <col min="2" max="2" width="10.28515625" style="4"/>
    <col min="3" max="3" width="13.85546875" style="4" customWidth="1"/>
    <col min="4" max="4" width="45.85546875" style="4" customWidth="1"/>
    <col min="5" max="5" width="42.42578125" style="4" customWidth="1"/>
    <col min="6" max="6" width="14.42578125" style="4" customWidth="1"/>
    <col min="7" max="11" width="10.28515625" style="4"/>
    <col min="12" max="12" width="10.28515625" style="4" customWidth="1"/>
    <col min="13" max="16384" width="10.28515625" style="4"/>
  </cols>
  <sheetData>
    <row r="11" spans="2:7" ht="13.5" thickBot="1" x14ac:dyDescent="0.25"/>
    <row r="12" spans="2:7" s="20" customFormat="1" ht="23.25" customHeight="1" thickBot="1" x14ac:dyDescent="0.35">
      <c r="B12" s="216" t="s">
        <v>37</v>
      </c>
      <c r="C12" s="217"/>
      <c r="D12" s="217"/>
      <c r="E12" s="217"/>
      <c r="F12" s="217"/>
      <c r="G12" s="218"/>
    </row>
    <row r="13" spans="2:7" s="20" customFormat="1" ht="15" x14ac:dyDescent="0.3"/>
    <row r="14" spans="2:7" s="20" customFormat="1" ht="15" x14ac:dyDescent="0.3"/>
    <row r="15" spans="2:7" s="20" customFormat="1" ht="19.5" customHeight="1" x14ac:dyDescent="0.3">
      <c r="C15" s="29" t="s">
        <v>33</v>
      </c>
      <c r="D15" s="29" t="s">
        <v>34</v>
      </c>
      <c r="E15" s="29" t="s">
        <v>35</v>
      </c>
      <c r="F15" s="29" t="s">
        <v>25</v>
      </c>
    </row>
    <row r="16" spans="2:7" s="20" customFormat="1" ht="15" x14ac:dyDescent="0.3">
      <c r="C16" s="30" t="s">
        <v>53</v>
      </c>
      <c r="D16" s="31" t="s">
        <v>85</v>
      </c>
      <c r="E16" s="84" t="s">
        <v>151</v>
      </c>
      <c r="F16" s="90">
        <v>45203</v>
      </c>
    </row>
    <row r="17" spans="3:6" s="20" customFormat="1" ht="15" x14ac:dyDescent="0.3">
      <c r="C17" s="30" t="s">
        <v>54</v>
      </c>
      <c r="D17" s="31" t="s">
        <v>47</v>
      </c>
      <c r="E17" s="31" t="s">
        <v>152</v>
      </c>
      <c r="F17" s="91">
        <v>45216</v>
      </c>
    </row>
    <row r="18" spans="3:6" s="20" customFormat="1" ht="15" x14ac:dyDescent="0.3"/>
    <row r="19" spans="3:6" s="20" customFormat="1" ht="15" x14ac:dyDescent="0.3"/>
    <row r="20" spans="3:6" s="20" customFormat="1" ht="15" x14ac:dyDescent="0.3"/>
    <row r="21" spans="3:6" s="20" customFormat="1" ht="15" x14ac:dyDescent="0.3"/>
    <row r="22" spans="3:6" s="20" customFormat="1" ht="15" x14ac:dyDescent="0.3"/>
    <row r="23" spans="3:6" s="20" customFormat="1" ht="15" x14ac:dyDescent="0.3"/>
    <row r="24" spans="3:6" s="20" customFormat="1" ht="15" x14ac:dyDescent="0.3"/>
  </sheetData>
  <mergeCells count="1">
    <mergeCell ref="B12:G12"/>
  </mergeCells>
  <printOptions horizontalCentered="1"/>
  <pageMargins left="0.74803149606299213" right="0.74803149606299213" top="0.98425196850393704" bottom="0.98425196850393704" header="0.51181102362204722" footer="0.51181102362204722"/>
  <pageSetup scale="60" orientation="landscape" r:id="rId1"/>
  <headerFooter alignWithMargins="0">
    <oddFooter>&amp;R&amp;"Montserrat,Normal"&amp;10Pagina &amp;P de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0:I1425"/>
  <sheetViews>
    <sheetView showGridLines="0" topLeftCell="B208" zoomScale="85" zoomScaleNormal="85" zoomScaleSheetLayoutView="50" workbookViewId="0">
      <selection activeCell="F211" sqref="F211"/>
    </sheetView>
  </sheetViews>
  <sheetFormatPr baseColWidth="10" defaultColWidth="10.28515625" defaultRowHeight="15" x14ac:dyDescent="0.25"/>
  <cols>
    <col min="1" max="1" width="29.28515625" style="1" customWidth="1"/>
    <col min="2" max="2" width="49.85546875" style="1" customWidth="1"/>
    <col min="3" max="3" width="13.140625" style="1" customWidth="1"/>
    <col min="4" max="4" width="44.28515625" style="1" customWidth="1"/>
    <col min="5" max="5" width="31.140625" style="1" customWidth="1"/>
    <col min="6" max="6" width="28.42578125" style="1" customWidth="1"/>
    <col min="7" max="7" width="26.28515625" style="1" customWidth="1"/>
    <col min="8" max="8" width="29.5703125" style="1" customWidth="1"/>
    <col min="9" max="16384" width="10.28515625" style="1"/>
  </cols>
  <sheetData>
    <row r="10" spans="1:8" s="43" customFormat="1" ht="25.5" customHeight="1" x14ac:dyDescent="0.3">
      <c r="C10" s="225" t="s">
        <v>0</v>
      </c>
      <c r="D10" s="225"/>
    </row>
    <row r="11" spans="1:8" s="43" customFormat="1" ht="25.5" customHeight="1" x14ac:dyDescent="0.3"/>
    <row r="12" spans="1:8" s="43" customFormat="1" ht="24" customHeight="1" x14ac:dyDescent="0.3">
      <c r="A12" s="32" t="s">
        <v>46</v>
      </c>
      <c r="B12" s="39">
        <v>644</v>
      </c>
      <c r="C12" s="42"/>
      <c r="D12" s="33"/>
      <c r="E12" s="33"/>
      <c r="F12" s="33"/>
    </row>
    <row r="13" spans="1:8" s="43" customFormat="1" ht="23.25" customHeight="1" x14ac:dyDescent="0.3">
      <c r="A13" s="32" t="s">
        <v>8</v>
      </c>
      <c r="B13" s="75">
        <v>8241</v>
      </c>
      <c r="C13" s="42"/>
      <c r="D13" s="33"/>
      <c r="E13" s="33"/>
      <c r="F13" s="33"/>
    </row>
    <row r="14" spans="1:8" s="43" customFormat="1" ht="28.5" customHeight="1" x14ac:dyDescent="0.3">
      <c r="A14" s="32" t="s">
        <v>9</v>
      </c>
      <c r="B14" s="226" t="s">
        <v>539</v>
      </c>
      <c r="C14" s="226"/>
      <c r="D14" s="33"/>
      <c r="E14" s="33"/>
      <c r="F14" s="33"/>
      <c r="G14" s="44"/>
    </row>
    <row r="15" spans="1:8" s="43" customFormat="1" ht="30" customHeight="1" x14ac:dyDescent="0.3">
      <c r="A15" s="227" t="s">
        <v>55</v>
      </c>
      <c r="B15" s="227"/>
      <c r="C15" s="76"/>
      <c r="D15" s="45"/>
      <c r="E15" s="45"/>
      <c r="F15" s="45"/>
    </row>
    <row r="16" spans="1:8" s="34" customFormat="1" ht="13.5" customHeight="1" thickBot="1" x14ac:dyDescent="0.35">
      <c r="H16" s="10"/>
    </row>
    <row r="17" spans="1:8" s="38" customFormat="1" ht="59.25" customHeight="1" thickBot="1" x14ac:dyDescent="0.35">
      <c r="A17" s="35" t="s">
        <v>6</v>
      </c>
      <c r="B17" s="35" t="s">
        <v>1</v>
      </c>
      <c r="C17" s="35" t="s">
        <v>2</v>
      </c>
      <c r="D17" s="35" t="s">
        <v>3</v>
      </c>
      <c r="E17" s="35" t="s">
        <v>4</v>
      </c>
      <c r="F17" s="35" t="s">
        <v>5</v>
      </c>
      <c r="G17" s="36" t="s">
        <v>10</v>
      </c>
      <c r="H17" s="37" t="s">
        <v>24</v>
      </c>
    </row>
    <row r="18" spans="1:8" s="42" customFormat="1" ht="120" x14ac:dyDescent="0.25">
      <c r="A18" s="222" t="s">
        <v>149</v>
      </c>
      <c r="B18" s="222" t="s">
        <v>157</v>
      </c>
      <c r="C18" s="40">
        <v>1</v>
      </c>
      <c r="D18" s="41" t="s">
        <v>78</v>
      </c>
      <c r="E18" s="41" t="s">
        <v>80</v>
      </c>
      <c r="F18" s="41" t="s">
        <v>416</v>
      </c>
      <c r="G18" s="40" t="s">
        <v>7</v>
      </c>
      <c r="H18" s="84" t="s">
        <v>162</v>
      </c>
    </row>
    <row r="19" spans="1:8" s="42" customFormat="1" ht="60" x14ac:dyDescent="0.25">
      <c r="A19" s="224"/>
      <c r="B19" s="224"/>
      <c r="C19" s="40">
        <v>2</v>
      </c>
      <c r="D19" s="41" t="s">
        <v>168</v>
      </c>
      <c r="E19" s="41" t="s">
        <v>163</v>
      </c>
      <c r="F19" s="77" t="s">
        <v>7</v>
      </c>
      <c r="G19" s="40" t="s">
        <v>7</v>
      </c>
      <c r="H19" s="40" t="s">
        <v>7</v>
      </c>
    </row>
    <row r="20" spans="1:8" s="42" customFormat="1" ht="105" x14ac:dyDescent="0.25">
      <c r="A20" s="224"/>
      <c r="B20" s="224"/>
      <c r="C20" s="40">
        <v>3</v>
      </c>
      <c r="D20" s="41" t="s">
        <v>417</v>
      </c>
      <c r="E20" s="41" t="s">
        <v>171</v>
      </c>
      <c r="F20" s="77" t="s">
        <v>7</v>
      </c>
      <c r="G20" s="40" t="s">
        <v>7</v>
      </c>
      <c r="H20" s="40" t="s">
        <v>7</v>
      </c>
    </row>
    <row r="21" spans="1:8" s="42" customFormat="1" ht="375" x14ac:dyDescent="0.25">
      <c r="A21" s="224"/>
      <c r="B21" s="224"/>
      <c r="C21" s="40">
        <v>4</v>
      </c>
      <c r="D21" s="41" t="s">
        <v>81</v>
      </c>
      <c r="E21" s="41" t="s">
        <v>542</v>
      </c>
      <c r="F21" s="40" t="s">
        <v>541</v>
      </c>
      <c r="G21" s="40" t="s">
        <v>7</v>
      </c>
      <c r="H21" s="77" t="s">
        <v>7</v>
      </c>
    </row>
    <row r="22" spans="1:8" s="42" customFormat="1" ht="270" x14ac:dyDescent="0.25">
      <c r="A22" s="224"/>
      <c r="B22" s="224"/>
      <c r="C22" s="40">
        <v>5</v>
      </c>
      <c r="D22" s="41" t="s">
        <v>82</v>
      </c>
      <c r="E22" s="41" t="s">
        <v>543</v>
      </c>
      <c r="F22" s="40" t="s">
        <v>544</v>
      </c>
      <c r="G22" s="40" t="s">
        <v>7</v>
      </c>
      <c r="H22" s="77" t="s">
        <v>7</v>
      </c>
    </row>
    <row r="23" spans="1:8" s="42" customFormat="1" ht="45" x14ac:dyDescent="0.25">
      <c r="A23" s="224"/>
      <c r="B23" s="224"/>
      <c r="C23" s="40">
        <v>6</v>
      </c>
      <c r="D23" s="41" t="s">
        <v>184</v>
      </c>
      <c r="E23" s="41" t="s">
        <v>260</v>
      </c>
      <c r="F23" s="77" t="s">
        <v>7</v>
      </c>
      <c r="G23" s="77" t="s">
        <v>7</v>
      </c>
      <c r="H23" s="77" t="s">
        <v>7</v>
      </c>
    </row>
    <row r="24" spans="1:8" s="42" customFormat="1" ht="30" x14ac:dyDescent="0.25">
      <c r="A24" s="224"/>
      <c r="B24" s="224"/>
      <c r="C24" s="40">
        <v>7</v>
      </c>
      <c r="D24" s="41" t="s">
        <v>165</v>
      </c>
      <c r="E24" s="41" t="s">
        <v>185</v>
      </c>
      <c r="F24" s="77" t="s">
        <v>7</v>
      </c>
      <c r="G24" s="77" t="s">
        <v>7</v>
      </c>
      <c r="H24" s="77" t="s">
        <v>7</v>
      </c>
    </row>
    <row r="25" spans="1:8" s="42" customFormat="1" ht="105" x14ac:dyDescent="0.25">
      <c r="A25" s="224"/>
      <c r="B25" s="224"/>
      <c r="C25" s="40">
        <v>8</v>
      </c>
      <c r="D25" s="41" t="s">
        <v>258</v>
      </c>
      <c r="E25" s="41" t="s">
        <v>418</v>
      </c>
      <c r="F25" s="77" t="s">
        <v>7</v>
      </c>
      <c r="G25" s="77" t="s">
        <v>7</v>
      </c>
      <c r="H25" s="77" t="s">
        <v>7</v>
      </c>
    </row>
    <row r="26" spans="1:8" s="42" customFormat="1" ht="45" x14ac:dyDescent="0.25">
      <c r="A26" s="224"/>
      <c r="B26" s="224"/>
      <c r="C26" s="40">
        <v>9</v>
      </c>
      <c r="D26" s="41" t="s">
        <v>173</v>
      </c>
      <c r="E26" s="41" t="s">
        <v>172</v>
      </c>
      <c r="F26" s="77" t="s">
        <v>7</v>
      </c>
      <c r="G26" s="77" t="s">
        <v>7</v>
      </c>
      <c r="H26" s="77" t="s">
        <v>7</v>
      </c>
    </row>
    <row r="27" spans="1:8" s="42" customFormat="1" ht="60" x14ac:dyDescent="0.25">
      <c r="A27" s="224"/>
      <c r="B27" s="224"/>
      <c r="C27" s="40">
        <v>10</v>
      </c>
      <c r="D27" s="41" t="s">
        <v>187</v>
      </c>
      <c r="E27" s="41" t="s">
        <v>188</v>
      </c>
      <c r="F27" s="77" t="s">
        <v>7</v>
      </c>
      <c r="G27" s="40" t="s">
        <v>7</v>
      </c>
      <c r="H27" s="77" t="s">
        <v>7</v>
      </c>
    </row>
    <row r="28" spans="1:8" s="42" customFormat="1" ht="150" x14ac:dyDescent="0.25">
      <c r="A28" s="224"/>
      <c r="B28" s="224"/>
      <c r="C28" s="40">
        <v>11</v>
      </c>
      <c r="D28" s="41" t="s">
        <v>88</v>
      </c>
      <c r="E28" s="41" t="s">
        <v>174</v>
      </c>
      <c r="F28" s="92" t="s">
        <v>212</v>
      </c>
      <c r="G28" s="40" t="s">
        <v>7</v>
      </c>
      <c r="H28" s="77" t="s">
        <v>7</v>
      </c>
    </row>
    <row r="29" spans="1:8" s="42" customFormat="1" ht="315" x14ac:dyDescent="0.25">
      <c r="A29" s="224"/>
      <c r="B29" s="224"/>
      <c r="C29" s="40">
        <v>12</v>
      </c>
      <c r="D29" s="41" t="s">
        <v>235</v>
      </c>
      <c r="E29" s="41" t="s">
        <v>175</v>
      </c>
      <c r="F29" s="77" t="s">
        <v>7</v>
      </c>
      <c r="G29" s="77" t="s">
        <v>7</v>
      </c>
      <c r="H29" s="77" t="s">
        <v>7</v>
      </c>
    </row>
    <row r="30" spans="1:8" s="42" customFormat="1" ht="60" x14ac:dyDescent="0.25">
      <c r="A30" s="224"/>
      <c r="B30" s="224"/>
      <c r="C30" s="40">
        <v>13</v>
      </c>
      <c r="D30" s="41" t="s">
        <v>166</v>
      </c>
      <c r="E30" s="41" t="s">
        <v>176</v>
      </c>
      <c r="F30" s="77" t="s">
        <v>7</v>
      </c>
      <c r="G30" s="77" t="s">
        <v>7</v>
      </c>
      <c r="H30" s="77" t="s">
        <v>7</v>
      </c>
    </row>
    <row r="31" spans="1:8" s="42" customFormat="1" ht="60" x14ac:dyDescent="0.25">
      <c r="A31" s="224"/>
      <c r="B31" s="224"/>
      <c r="C31" s="40">
        <v>14</v>
      </c>
      <c r="D31" s="41" t="s">
        <v>167</v>
      </c>
      <c r="E31" s="41" t="s">
        <v>177</v>
      </c>
      <c r="F31" s="77" t="s">
        <v>7</v>
      </c>
      <c r="G31" s="77" t="s">
        <v>7</v>
      </c>
      <c r="H31" s="77" t="s">
        <v>7</v>
      </c>
    </row>
    <row r="32" spans="1:8" s="42" customFormat="1" ht="45" x14ac:dyDescent="0.25">
      <c r="A32" s="224"/>
      <c r="B32" s="224"/>
      <c r="C32" s="40">
        <v>15</v>
      </c>
      <c r="D32" s="41" t="s">
        <v>261</v>
      </c>
      <c r="E32" s="41" t="s">
        <v>262</v>
      </c>
      <c r="F32" s="77" t="s">
        <v>7</v>
      </c>
      <c r="G32" s="77" t="s">
        <v>7</v>
      </c>
      <c r="H32" s="77" t="s">
        <v>7</v>
      </c>
    </row>
    <row r="33" spans="1:8" s="42" customFormat="1" ht="225" x14ac:dyDescent="0.25">
      <c r="A33" s="224"/>
      <c r="B33" s="224"/>
      <c r="C33" s="40">
        <v>16</v>
      </c>
      <c r="D33" s="41" t="s">
        <v>211</v>
      </c>
      <c r="E33" s="41" t="s">
        <v>263</v>
      </c>
      <c r="F33" s="77" t="s">
        <v>7</v>
      </c>
      <c r="G33" s="77" t="s">
        <v>7</v>
      </c>
      <c r="H33" s="77" t="s">
        <v>7</v>
      </c>
    </row>
    <row r="34" spans="1:8" s="42" customFormat="1" ht="270" x14ac:dyDescent="0.25">
      <c r="A34" s="224"/>
      <c r="B34" s="224"/>
      <c r="C34" s="40">
        <v>17</v>
      </c>
      <c r="D34" s="41" t="s">
        <v>265</v>
      </c>
      <c r="E34" s="41" t="s">
        <v>419</v>
      </c>
      <c r="F34" s="40" t="s">
        <v>83</v>
      </c>
      <c r="G34" s="40" t="s">
        <v>7</v>
      </c>
      <c r="H34" s="77" t="s">
        <v>7</v>
      </c>
    </row>
    <row r="35" spans="1:8" s="42" customFormat="1" ht="60" x14ac:dyDescent="0.25">
      <c r="A35" s="224"/>
      <c r="B35" s="224"/>
      <c r="C35" s="40">
        <v>18</v>
      </c>
      <c r="D35" s="41" t="s">
        <v>179</v>
      </c>
      <c r="E35" s="41" t="s">
        <v>180</v>
      </c>
      <c r="F35" s="40">
        <v>18</v>
      </c>
      <c r="G35" s="41" t="s">
        <v>264</v>
      </c>
      <c r="H35" s="41" t="s">
        <v>420</v>
      </c>
    </row>
    <row r="36" spans="1:8" s="42" customFormat="1" ht="60" x14ac:dyDescent="0.25">
      <c r="A36" s="224"/>
      <c r="B36" s="224"/>
      <c r="C36" s="40">
        <v>19</v>
      </c>
      <c r="D36" s="41" t="s">
        <v>178</v>
      </c>
      <c r="E36" s="41" t="s">
        <v>181</v>
      </c>
      <c r="F36" s="77" t="s">
        <v>7</v>
      </c>
      <c r="G36" s="77" t="s">
        <v>7</v>
      </c>
      <c r="H36" s="77" t="s">
        <v>7</v>
      </c>
    </row>
    <row r="37" spans="1:8" s="42" customFormat="1" ht="60" x14ac:dyDescent="0.25">
      <c r="A37" s="224"/>
      <c r="B37" s="224"/>
      <c r="C37" s="40">
        <v>20</v>
      </c>
      <c r="D37" s="41" t="s">
        <v>264</v>
      </c>
      <c r="E37" s="41" t="s">
        <v>420</v>
      </c>
      <c r="F37" s="77" t="s">
        <v>7</v>
      </c>
      <c r="G37" s="77" t="s">
        <v>7</v>
      </c>
      <c r="H37" s="77" t="s">
        <v>7</v>
      </c>
    </row>
    <row r="38" spans="1:8" s="42" customFormat="1" ht="45" x14ac:dyDescent="0.25">
      <c r="A38" s="224"/>
      <c r="B38" s="224"/>
      <c r="C38" s="40">
        <v>21</v>
      </c>
      <c r="D38" s="41" t="s">
        <v>158</v>
      </c>
      <c r="E38" s="41" t="s">
        <v>271</v>
      </c>
      <c r="F38" s="77" t="s">
        <v>7</v>
      </c>
      <c r="G38" s="77" t="s">
        <v>7</v>
      </c>
      <c r="H38" s="77" t="s">
        <v>7</v>
      </c>
    </row>
    <row r="39" spans="1:8" s="42" customFormat="1" ht="15" customHeight="1" x14ac:dyDescent="0.25">
      <c r="A39" s="223"/>
      <c r="B39" s="223"/>
      <c r="C39" s="219" t="s">
        <v>76</v>
      </c>
      <c r="D39" s="220"/>
      <c r="E39" s="220"/>
      <c r="F39" s="220"/>
      <c r="G39" s="220"/>
      <c r="H39" s="221"/>
    </row>
    <row r="40" spans="1:8" s="42" customFormat="1" x14ac:dyDescent="0.25">
      <c r="A40" s="219"/>
      <c r="B40" s="220"/>
      <c r="C40" s="220"/>
      <c r="D40" s="220"/>
      <c r="E40" s="220"/>
      <c r="F40" s="220"/>
      <c r="G40" s="220"/>
      <c r="H40" s="221"/>
    </row>
    <row r="41" spans="1:8" s="38" customFormat="1" ht="75" x14ac:dyDescent="0.3">
      <c r="A41" s="222" t="s">
        <v>149</v>
      </c>
      <c r="B41" s="222" t="s">
        <v>87</v>
      </c>
      <c r="C41" s="40">
        <v>1</v>
      </c>
      <c r="D41" s="41" t="s">
        <v>159</v>
      </c>
      <c r="E41" s="41" t="s">
        <v>421</v>
      </c>
      <c r="F41" s="41" t="s">
        <v>75</v>
      </c>
      <c r="G41" s="40" t="s">
        <v>7</v>
      </c>
      <c r="H41" s="84" t="s">
        <v>86</v>
      </c>
    </row>
    <row r="42" spans="1:8" s="38" customFormat="1" x14ac:dyDescent="0.3">
      <c r="A42" s="223"/>
      <c r="B42" s="223"/>
      <c r="C42" s="219" t="s">
        <v>76</v>
      </c>
      <c r="D42" s="220"/>
      <c r="E42" s="220"/>
      <c r="F42" s="220"/>
      <c r="G42" s="220"/>
      <c r="H42" s="221"/>
    </row>
    <row r="43" spans="1:8" s="38" customFormat="1" x14ac:dyDescent="0.3">
      <c r="A43" s="81"/>
      <c r="B43" s="82"/>
      <c r="C43" s="79"/>
      <c r="D43" s="79"/>
      <c r="E43" s="79"/>
      <c r="F43" s="79"/>
      <c r="G43" s="79"/>
      <c r="H43" s="80"/>
    </row>
    <row r="44" spans="1:8" s="42" customFormat="1" ht="120" x14ac:dyDescent="0.25">
      <c r="A44" s="222" t="s">
        <v>149</v>
      </c>
      <c r="B44" s="222" t="s">
        <v>91</v>
      </c>
      <c r="C44" s="40">
        <v>1</v>
      </c>
      <c r="D44" s="41" t="s">
        <v>78</v>
      </c>
      <c r="E44" s="41" t="s">
        <v>80</v>
      </c>
      <c r="F44" s="41" t="s">
        <v>416</v>
      </c>
      <c r="G44" s="40" t="s">
        <v>7</v>
      </c>
      <c r="H44" s="84" t="s">
        <v>183</v>
      </c>
    </row>
    <row r="45" spans="1:8" s="42" customFormat="1" ht="60" x14ac:dyDescent="0.25">
      <c r="A45" s="224"/>
      <c r="B45" s="224"/>
      <c r="C45" s="40">
        <v>2</v>
      </c>
      <c r="D45" s="41" t="s">
        <v>168</v>
      </c>
      <c r="E45" s="41" t="s">
        <v>163</v>
      </c>
      <c r="F45" s="77" t="s">
        <v>7</v>
      </c>
      <c r="G45" s="40" t="s">
        <v>7</v>
      </c>
      <c r="H45" s="40" t="s">
        <v>7</v>
      </c>
    </row>
    <row r="46" spans="1:8" s="42" customFormat="1" ht="105" x14ac:dyDescent="0.25">
      <c r="A46" s="224"/>
      <c r="B46" s="224"/>
      <c r="C46" s="40">
        <v>3</v>
      </c>
      <c r="D46" s="41" t="s">
        <v>417</v>
      </c>
      <c r="E46" s="41" t="s">
        <v>171</v>
      </c>
      <c r="F46" s="77" t="s">
        <v>7</v>
      </c>
      <c r="G46" s="40" t="s">
        <v>7</v>
      </c>
      <c r="H46" s="40" t="s">
        <v>7</v>
      </c>
    </row>
    <row r="47" spans="1:8" s="42" customFormat="1" ht="375" x14ac:dyDescent="0.25">
      <c r="A47" s="224"/>
      <c r="B47" s="224"/>
      <c r="C47" s="40">
        <v>4</v>
      </c>
      <c r="D47" s="41" t="s">
        <v>81</v>
      </c>
      <c r="E47" s="41" t="s">
        <v>542</v>
      </c>
      <c r="F47" s="40" t="s">
        <v>169</v>
      </c>
      <c r="G47" s="40" t="s">
        <v>7</v>
      </c>
      <c r="H47" s="77" t="s">
        <v>7</v>
      </c>
    </row>
    <row r="48" spans="1:8" s="42" customFormat="1" ht="270" x14ac:dyDescent="0.25">
      <c r="A48" s="224"/>
      <c r="B48" s="224"/>
      <c r="C48" s="40">
        <v>5</v>
      </c>
      <c r="D48" s="41" t="s">
        <v>82</v>
      </c>
      <c r="E48" s="41" t="s">
        <v>543</v>
      </c>
      <c r="F48" s="40" t="s">
        <v>170</v>
      </c>
      <c r="G48" s="77" t="s">
        <v>7</v>
      </c>
      <c r="H48" s="77" t="s">
        <v>7</v>
      </c>
    </row>
    <row r="49" spans="1:8" s="42" customFormat="1" ht="30" x14ac:dyDescent="0.25">
      <c r="A49" s="224"/>
      <c r="B49" s="224"/>
      <c r="C49" s="40">
        <v>6</v>
      </c>
      <c r="D49" s="41" t="s">
        <v>164</v>
      </c>
      <c r="E49" s="41" t="s">
        <v>260</v>
      </c>
      <c r="F49" s="77" t="s">
        <v>7</v>
      </c>
      <c r="G49" s="77" t="s">
        <v>7</v>
      </c>
      <c r="H49" s="77" t="s">
        <v>7</v>
      </c>
    </row>
    <row r="50" spans="1:8" s="42" customFormat="1" ht="30" x14ac:dyDescent="0.25">
      <c r="A50" s="224"/>
      <c r="B50" s="224"/>
      <c r="C50" s="40">
        <v>7</v>
      </c>
      <c r="D50" s="41" t="s">
        <v>165</v>
      </c>
      <c r="E50" s="41" t="s">
        <v>185</v>
      </c>
      <c r="F50" s="77" t="s">
        <v>7</v>
      </c>
      <c r="G50" s="77" t="s">
        <v>7</v>
      </c>
      <c r="H50" s="77" t="s">
        <v>7</v>
      </c>
    </row>
    <row r="51" spans="1:8" s="42" customFormat="1" ht="105" x14ac:dyDescent="0.25">
      <c r="A51" s="224"/>
      <c r="B51" s="224"/>
      <c r="C51" s="40">
        <v>8</v>
      </c>
      <c r="D51" s="41" t="s">
        <v>258</v>
      </c>
      <c r="E51" s="41" t="s">
        <v>259</v>
      </c>
      <c r="F51" s="77" t="s">
        <v>7</v>
      </c>
      <c r="G51" s="77" t="s">
        <v>7</v>
      </c>
      <c r="H51" s="77" t="s">
        <v>7</v>
      </c>
    </row>
    <row r="52" spans="1:8" s="42" customFormat="1" ht="45" x14ac:dyDescent="0.25">
      <c r="A52" s="224"/>
      <c r="B52" s="224"/>
      <c r="C52" s="40">
        <v>9</v>
      </c>
      <c r="D52" s="41" t="s">
        <v>173</v>
      </c>
      <c r="E52" s="41" t="s">
        <v>172</v>
      </c>
      <c r="F52" s="77" t="s">
        <v>7</v>
      </c>
      <c r="G52" s="77" t="s">
        <v>7</v>
      </c>
      <c r="H52" s="77" t="s">
        <v>7</v>
      </c>
    </row>
    <row r="53" spans="1:8" s="42" customFormat="1" ht="60" x14ac:dyDescent="0.25">
      <c r="A53" s="224"/>
      <c r="B53" s="224"/>
      <c r="C53" s="40">
        <v>10</v>
      </c>
      <c r="D53" s="41" t="s">
        <v>187</v>
      </c>
      <c r="E53" s="41" t="s">
        <v>188</v>
      </c>
      <c r="F53" s="77" t="s">
        <v>7</v>
      </c>
      <c r="G53" s="77" t="s">
        <v>7</v>
      </c>
      <c r="H53" s="77" t="s">
        <v>7</v>
      </c>
    </row>
    <row r="54" spans="1:8" s="42" customFormat="1" ht="150" x14ac:dyDescent="0.25">
      <c r="A54" s="224"/>
      <c r="B54" s="224"/>
      <c r="C54" s="40">
        <v>11</v>
      </c>
      <c r="D54" s="41" t="s">
        <v>88</v>
      </c>
      <c r="E54" s="41" t="s">
        <v>174</v>
      </c>
      <c r="F54" s="92" t="s">
        <v>212</v>
      </c>
      <c r="G54" s="77" t="s">
        <v>7</v>
      </c>
      <c r="H54" s="77" t="s">
        <v>7</v>
      </c>
    </row>
    <row r="55" spans="1:8" s="42" customFormat="1" ht="315" x14ac:dyDescent="0.25">
      <c r="A55" s="224"/>
      <c r="B55" s="224"/>
      <c r="C55" s="40">
        <v>12</v>
      </c>
      <c r="D55" s="41" t="s">
        <v>235</v>
      </c>
      <c r="E55" s="41" t="s">
        <v>175</v>
      </c>
      <c r="F55" s="77" t="s">
        <v>7</v>
      </c>
      <c r="G55" s="77" t="s">
        <v>7</v>
      </c>
      <c r="H55" s="77" t="s">
        <v>7</v>
      </c>
    </row>
    <row r="56" spans="1:8" s="42" customFormat="1" ht="60" x14ac:dyDescent="0.25">
      <c r="A56" s="224"/>
      <c r="B56" s="224"/>
      <c r="C56" s="40">
        <v>13</v>
      </c>
      <c r="D56" s="41" t="s">
        <v>166</v>
      </c>
      <c r="E56" s="41" t="s">
        <v>176</v>
      </c>
      <c r="F56" s="77" t="s">
        <v>7</v>
      </c>
      <c r="G56" s="77" t="s">
        <v>7</v>
      </c>
      <c r="H56" s="77" t="s">
        <v>7</v>
      </c>
    </row>
    <row r="57" spans="1:8" s="42" customFormat="1" ht="60" x14ac:dyDescent="0.25">
      <c r="A57" s="224"/>
      <c r="B57" s="224"/>
      <c r="C57" s="40">
        <v>14</v>
      </c>
      <c r="D57" s="41" t="s">
        <v>167</v>
      </c>
      <c r="E57" s="41" t="s">
        <v>177</v>
      </c>
      <c r="F57" s="77" t="s">
        <v>7</v>
      </c>
      <c r="G57" s="77" t="s">
        <v>7</v>
      </c>
      <c r="H57" s="77" t="s">
        <v>7</v>
      </c>
    </row>
    <row r="58" spans="1:8" s="42" customFormat="1" ht="45" x14ac:dyDescent="0.25">
      <c r="A58" s="224"/>
      <c r="B58" s="224"/>
      <c r="C58" s="40">
        <v>15</v>
      </c>
      <c r="D58" s="41" t="s">
        <v>261</v>
      </c>
      <c r="E58" s="41" t="s">
        <v>262</v>
      </c>
      <c r="F58" s="77" t="s">
        <v>7</v>
      </c>
      <c r="G58" s="77" t="s">
        <v>7</v>
      </c>
      <c r="H58" s="77" t="s">
        <v>7</v>
      </c>
    </row>
    <row r="59" spans="1:8" s="42" customFormat="1" ht="195" x14ac:dyDescent="0.25">
      <c r="A59" s="224"/>
      <c r="B59" s="224"/>
      <c r="C59" s="40">
        <v>16</v>
      </c>
      <c r="D59" s="41" t="s">
        <v>211</v>
      </c>
      <c r="E59" s="41" t="s">
        <v>186</v>
      </c>
      <c r="F59" s="77" t="s">
        <v>7</v>
      </c>
      <c r="G59" s="77" t="s">
        <v>7</v>
      </c>
      <c r="H59" s="77" t="s">
        <v>7</v>
      </c>
    </row>
    <row r="60" spans="1:8" s="42" customFormat="1" ht="120" x14ac:dyDescent="0.25">
      <c r="A60" s="224"/>
      <c r="B60" s="224"/>
      <c r="C60" s="40">
        <v>17</v>
      </c>
      <c r="D60" s="41" t="s">
        <v>267</v>
      </c>
      <c r="E60" s="41" t="s">
        <v>422</v>
      </c>
      <c r="F60" s="77" t="s">
        <v>7</v>
      </c>
      <c r="G60" s="77" t="s">
        <v>7</v>
      </c>
      <c r="H60" s="77" t="s">
        <v>7</v>
      </c>
    </row>
    <row r="61" spans="1:8" s="42" customFormat="1" ht="75" x14ac:dyDescent="0.25">
      <c r="A61" s="224"/>
      <c r="B61" s="224"/>
      <c r="C61" s="40">
        <v>18</v>
      </c>
      <c r="D61" s="41" t="s">
        <v>268</v>
      </c>
      <c r="E61" s="41" t="s">
        <v>269</v>
      </c>
      <c r="F61" s="40" t="s">
        <v>270</v>
      </c>
      <c r="G61" s="77" t="s">
        <v>7</v>
      </c>
      <c r="H61" s="77" t="s">
        <v>7</v>
      </c>
    </row>
    <row r="62" spans="1:8" s="42" customFormat="1" ht="90" x14ac:dyDescent="0.25">
      <c r="A62" s="224"/>
      <c r="B62" s="224"/>
      <c r="C62" s="40">
        <v>19</v>
      </c>
      <c r="D62" s="41" t="s">
        <v>370</v>
      </c>
      <c r="E62" s="41" t="s">
        <v>371</v>
      </c>
      <c r="F62" s="40" t="s">
        <v>374</v>
      </c>
      <c r="G62" s="77" t="s">
        <v>7</v>
      </c>
      <c r="H62" s="77" t="s">
        <v>7</v>
      </c>
    </row>
    <row r="63" spans="1:8" s="42" customFormat="1" ht="90" x14ac:dyDescent="0.25">
      <c r="A63" s="224"/>
      <c r="B63" s="224"/>
      <c r="C63" s="40">
        <v>20</v>
      </c>
      <c r="D63" s="41" t="s">
        <v>369</v>
      </c>
      <c r="E63" s="41" t="s">
        <v>372</v>
      </c>
      <c r="F63" s="40" t="s">
        <v>374</v>
      </c>
      <c r="G63" s="77" t="s">
        <v>7</v>
      </c>
      <c r="H63" s="77" t="s">
        <v>7</v>
      </c>
    </row>
    <row r="64" spans="1:8" s="42" customFormat="1" ht="60" x14ac:dyDescent="0.25">
      <c r="A64" s="224"/>
      <c r="B64" s="224"/>
      <c r="C64" s="40">
        <v>21</v>
      </c>
      <c r="D64" s="41" t="s">
        <v>264</v>
      </c>
      <c r="E64" s="41" t="s">
        <v>420</v>
      </c>
      <c r="F64" s="77" t="s">
        <v>7</v>
      </c>
      <c r="G64" s="77" t="s">
        <v>7</v>
      </c>
      <c r="H64" s="77" t="s">
        <v>7</v>
      </c>
    </row>
    <row r="65" spans="1:8" s="42" customFormat="1" ht="45" x14ac:dyDescent="0.25">
      <c r="A65" s="224"/>
      <c r="B65" s="224"/>
      <c r="C65" s="40">
        <v>22</v>
      </c>
      <c r="D65" s="41" t="s">
        <v>158</v>
      </c>
      <c r="E65" s="41" t="s">
        <v>271</v>
      </c>
      <c r="F65" s="77" t="s">
        <v>7</v>
      </c>
      <c r="G65" s="77" t="s">
        <v>7</v>
      </c>
      <c r="H65" s="77" t="s">
        <v>7</v>
      </c>
    </row>
    <row r="66" spans="1:8" s="42" customFormat="1" ht="15" customHeight="1" x14ac:dyDescent="0.25">
      <c r="A66" s="223"/>
      <c r="B66" s="223"/>
      <c r="C66" s="219" t="s">
        <v>76</v>
      </c>
      <c r="D66" s="220"/>
      <c r="E66" s="220"/>
      <c r="F66" s="220"/>
      <c r="G66" s="220"/>
      <c r="H66" s="221"/>
    </row>
    <row r="67" spans="1:8" s="42" customFormat="1" x14ac:dyDescent="0.25">
      <c r="A67" s="219"/>
      <c r="B67" s="220"/>
      <c r="C67" s="220"/>
      <c r="D67" s="220"/>
      <c r="E67" s="220"/>
      <c r="F67" s="220"/>
      <c r="G67" s="220"/>
      <c r="H67" s="221"/>
    </row>
    <row r="68" spans="1:8" s="42" customFormat="1" ht="120" x14ac:dyDescent="0.25">
      <c r="A68" s="222" t="s">
        <v>149</v>
      </c>
      <c r="B68" s="222" t="s">
        <v>92</v>
      </c>
      <c r="C68" s="40">
        <v>1</v>
      </c>
      <c r="D68" s="41" t="s">
        <v>79</v>
      </c>
      <c r="E68" s="41" t="s">
        <v>89</v>
      </c>
      <c r="F68" s="41" t="s">
        <v>423</v>
      </c>
      <c r="G68" s="40" t="s">
        <v>7</v>
      </c>
      <c r="H68" s="84" t="s">
        <v>189</v>
      </c>
    </row>
    <row r="69" spans="1:8" s="42" customFormat="1" ht="90" x14ac:dyDescent="0.25">
      <c r="A69" s="224"/>
      <c r="B69" s="224"/>
      <c r="C69" s="40">
        <v>2</v>
      </c>
      <c r="D69" s="40" t="s">
        <v>190</v>
      </c>
      <c r="E69" s="41" t="s">
        <v>272</v>
      </c>
      <c r="F69" s="40" t="s">
        <v>7</v>
      </c>
      <c r="G69" s="40" t="s">
        <v>7</v>
      </c>
      <c r="H69" s="84" t="s">
        <v>368</v>
      </c>
    </row>
    <row r="70" spans="1:8" s="42" customFormat="1" ht="375" x14ac:dyDescent="0.25">
      <c r="A70" s="224"/>
      <c r="B70" s="224"/>
      <c r="C70" s="40">
        <v>3</v>
      </c>
      <c r="D70" s="41" t="s">
        <v>197</v>
      </c>
      <c r="E70" s="41" t="s">
        <v>424</v>
      </c>
      <c r="F70" s="40" t="s">
        <v>192</v>
      </c>
      <c r="G70" s="40" t="s">
        <v>7</v>
      </c>
      <c r="H70" s="77" t="s">
        <v>7</v>
      </c>
    </row>
    <row r="71" spans="1:8" s="42" customFormat="1" ht="315" x14ac:dyDescent="0.25">
      <c r="A71" s="224"/>
      <c r="B71" s="224"/>
      <c r="C71" s="40">
        <v>4</v>
      </c>
      <c r="D71" s="41" t="s">
        <v>196</v>
      </c>
      <c r="E71" s="41" t="s">
        <v>425</v>
      </c>
      <c r="F71" s="40" t="s">
        <v>208</v>
      </c>
      <c r="G71" s="40" t="s">
        <v>7</v>
      </c>
      <c r="H71" s="77" t="s">
        <v>7</v>
      </c>
    </row>
    <row r="72" spans="1:8" s="42" customFormat="1" x14ac:dyDescent="0.25">
      <c r="A72" s="224"/>
      <c r="B72" s="224"/>
      <c r="C72" s="40">
        <v>5</v>
      </c>
      <c r="D72" s="41" t="s">
        <v>194</v>
      </c>
      <c r="E72" s="41" t="s">
        <v>198</v>
      </c>
      <c r="F72" s="40" t="s">
        <v>7</v>
      </c>
      <c r="G72" s="40" t="s">
        <v>7</v>
      </c>
      <c r="H72" s="40" t="s">
        <v>7</v>
      </c>
    </row>
    <row r="73" spans="1:8" s="42" customFormat="1" ht="45" x14ac:dyDescent="0.25">
      <c r="A73" s="224"/>
      <c r="B73" s="224"/>
      <c r="C73" s="40">
        <v>6</v>
      </c>
      <c r="D73" s="41" t="s">
        <v>195</v>
      </c>
      <c r="E73" s="41" t="s">
        <v>214</v>
      </c>
      <c r="F73" s="40" t="s">
        <v>7</v>
      </c>
      <c r="G73" s="40" t="s">
        <v>7</v>
      </c>
      <c r="H73" s="40" t="s">
        <v>7</v>
      </c>
    </row>
    <row r="74" spans="1:8" s="42" customFormat="1" ht="45" x14ac:dyDescent="0.25">
      <c r="A74" s="224"/>
      <c r="B74" s="224"/>
      <c r="C74" s="40">
        <v>7</v>
      </c>
      <c r="D74" s="41" t="s">
        <v>193</v>
      </c>
      <c r="E74" s="41" t="s">
        <v>199</v>
      </c>
      <c r="F74" s="41" t="s">
        <v>200</v>
      </c>
      <c r="G74" s="40" t="s">
        <v>7</v>
      </c>
      <c r="H74" s="40" t="s">
        <v>7</v>
      </c>
    </row>
    <row r="75" spans="1:8" s="42" customFormat="1" ht="60" x14ac:dyDescent="0.25">
      <c r="A75" s="224"/>
      <c r="B75" s="224"/>
      <c r="C75" s="40">
        <v>8</v>
      </c>
      <c r="D75" s="41" t="s">
        <v>215</v>
      </c>
      <c r="E75" s="41" t="s">
        <v>201</v>
      </c>
      <c r="F75" s="40" t="s">
        <v>7</v>
      </c>
      <c r="G75" s="40" t="s">
        <v>7</v>
      </c>
      <c r="H75" s="40" t="s">
        <v>7</v>
      </c>
    </row>
    <row r="76" spans="1:8" s="42" customFormat="1" ht="60" x14ac:dyDescent="0.25">
      <c r="A76" s="224"/>
      <c r="B76" s="224"/>
      <c r="C76" s="40">
        <v>9</v>
      </c>
      <c r="D76" s="41" t="s">
        <v>187</v>
      </c>
      <c r="E76" s="41" t="s">
        <v>188</v>
      </c>
      <c r="F76" s="40" t="s">
        <v>7</v>
      </c>
      <c r="G76" s="40" t="s">
        <v>7</v>
      </c>
      <c r="H76" s="40" t="s">
        <v>7</v>
      </c>
    </row>
    <row r="77" spans="1:8" s="42" customFormat="1" ht="270" x14ac:dyDescent="0.25">
      <c r="A77" s="224"/>
      <c r="B77" s="224"/>
      <c r="C77" s="40">
        <v>10</v>
      </c>
      <c r="D77" s="41" t="s">
        <v>216</v>
      </c>
      <c r="E77" s="41" t="s">
        <v>205</v>
      </c>
      <c r="F77" s="40" t="s">
        <v>426</v>
      </c>
      <c r="G77" s="40" t="s">
        <v>7</v>
      </c>
      <c r="H77" s="40" t="s">
        <v>7</v>
      </c>
    </row>
    <row r="78" spans="1:8" s="42" customFormat="1" ht="45" x14ac:dyDescent="0.25">
      <c r="A78" s="224"/>
      <c r="B78" s="224"/>
      <c r="C78" s="40">
        <v>11</v>
      </c>
      <c r="D78" s="41" t="s">
        <v>204</v>
      </c>
      <c r="E78" s="41" t="s">
        <v>273</v>
      </c>
      <c r="F78" s="40" t="s">
        <v>7</v>
      </c>
      <c r="G78" s="40" t="s">
        <v>7</v>
      </c>
      <c r="H78" s="40" t="s">
        <v>7</v>
      </c>
    </row>
    <row r="79" spans="1:8" s="42" customFormat="1" ht="135" x14ac:dyDescent="0.25">
      <c r="A79" s="224"/>
      <c r="B79" s="224"/>
      <c r="C79" s="40">
        <v>12</v>
      </c>
      <c r="D79" s="93" t="s">
        <v>202</v>
      </c>
      <c r="E79" s="41" t="s">
        <v>203</v>
      </c>
      <c r="F79" s="40" t="s">
        <v>233</v>
      </c>
      <c r="G79" s="40" t="s">
        <v>7</v>
      </c>
      <c r="H79" s="40" t="s">
        <v>234</v>
      </c>
    </row>
    <row r="80" spans="1:8" s="42" customFormat="1" ht="45" x14ac:dyDescent="0.3">
      <c r="A80" s="224"/>
      <c r="B80" s="224"/>
      <c r="C80" s="40">
        <v>13</v>
      </c>
      <c r="D80" s="94" t="s">
        <v>218</v>
      </c>
      <c r="E80" s="41" t="s">
        <v>206</v>
      </c>
      <c r="F80" s="40" t="s">
        <v>7</v>
      </c>
      <c r="G80" s="40" t="s">
        <v>7</v>
      </c>
      <c r="H80" s="40" t="s">
        <v>7</v>
      </c>
    </row>
    <row r="81" spans="1:9" s="42" customFormat="1" ht="45" x14ac:dyDescent="0.3">
      <c r="A81" s="224"/>
      <c r="B81" s="224"/>
      <c r="C81" s="40">
        <v>14</v>
      </c>
      <c r="D81" s="95" t="s">
        <v>213</v>
      </c>
      <c r="E81" s="41" t="s">
        <v>207</v>
      </c>
      <c r="F81" s="40" t="s">
        <v>209</v>
      </c>
      <c r="G81" s="40" t="s">
        <v>7</v>
      </c>
      <c r="H81" s="40" t="s">
        <v>7</v>
      </c>
    </row>
    <row r="82" spans="1:9" s="42" customFormat="1" ht="45" x14ac:dyDescent="0.25">
      <c r="A82" s="224"/>
      <c r="B82" s="224"/>
      <c r="C82" s="40">
        <v>15</v>
      </c>
      <c r="D82" s="41" t="s">
        <v>235</v>
      </c>
      <c r="E82" s="41" t="s">
        <v>275</v>
      </c>
      <c r="F82" s="77" t="s">
        <v>7</v>
      </c>
      <c r="G82" s="77" t="s">
        <v>7</v>
      </c>
      <c r="H82" s="77" t="s">
        <v>7</v>
      </c>
    </row>
    <row r="83" spans="1:9" s="42" customFormat="1" ht="360" x14ac:dyDescent="0.25">
      <c r="A83" s="224"/>
      <c r="B83" s="224"/>
      <c r="C83" s="40">
        <v>16</v>
      </c>
      <c r="D83" s="96" t="s">
        <v>210</v>
      </c>
      <c r="E83" s="41" t="s">
        <v>274</v>
      </c>
      <c r="F83" s="40" t="s">
        <v>7</v>
      </c>
      <c r="G83" s="40" t="s">
        <v>7</v>
      </c>
      <c r="H83" s="40" t="s">
        <v>7</v>
      </c>
    </row>
    <row r="84" spans="1:9" s="42" customFormat="1" ht="60" x14ac:dyDescent="0.25">
      <c r="A84" s="224"/>
      <c r="B84" s="224"/>
      <c r="C84" s="40">
        <v>17</v>
      </c>
      <c r="D84" s="44" t="s">
        <v>222</v>
      </c>
      <c r="E84" s="41" t="s">
        <v>221</v>
      </c>
      <c r="F84" s="40" t="s">
        <v>7</v>
      </c>
      <c r="G84" s="40" t="s">
        <v>7</v>
      </c>
      <c r="H84" s="40" t="s">
        <v>7</v>
      </c>
    </row>
    <row r="85" spans="1:9" s="42" customFormat="1" ht="225" x14ac:dyDescent="0.25">
      <c r="A85" s="224"/>
      <c r="B85" s="224"/>
      <c r="C85" s="40">
        <v>18</v>
      </c>
      <c r="D85" s="41" t="s">
        <v>211</v>
      </c>
      <c r="E85" s="41" t="s">
        <v>263</v>
      </c>
      <c r="F85" s="77" t="s">
        <v>7</v>
      </c>
      <c r="G85" s="77" t="s">
        <v>7</v>
      </c>
      <c r="H85" s="77" t="s">
        <v>7</v>
      </c>
    </row>
    <row r="86" spans="1:9" s="42" customFormat="1" ht="60" x14ac:dyDescent="0.25">
      <c r="A86" s="224"/>
      <c r="B86" s="224"/>
      <c r="C86" s="40">
        <v>19</v>
      </c>
      <c r="D86" s="41" t="s">
        <v>277</v>
      </c>
      <c r="E86" s="42" t="s">
        <v>276</v>
      </c>
      <c r="F86" s="40" t="s">
        <v>7</v>
      </c>
      <c r="G86" s="40" t="s">
        <v>7</v>
      </c>
      <c r="H86" s="77" t="s">
        <v>7</v>
      </c>
    </row>
    <row r="87" spans="1:9" s="42" customFormat="1" ht="255" x14ac:dyDescent="0.25">
      <c r="A87" s="224"/>
      <c r="B87" s="224"/>
      <c r="C87" s="40">
        <v>20</v>
      </c>
      <c r="D87" s="41" t="s">
        <v>265</v>
      </c>
      <c r="E87" s="41" t="s">
        <v>427</v>
      </c>
      <c r="F87" s="40" t="s">
        <v>83</v>
      </c>
      <c r="G87" s="40" t="s">
        <v>7</v>
      </c>
      <c r="H87" s="78" t="s">
        <v>7</v>
      </c>
      <c r="I87" s="97"/>
    </row>
    <row r="88" spans="1:9" s="42" customFormat="1" ht="60" x14ac:dyDescent="0.25">
      <c r="A88" s="224"/>
      <c r="B88" s="224"/>
      <c r="C88" s="40">
        <v>21</v>
      </c>
      <c r="D88" s="41" t="s">
        <v>166</v>
      </c>
      <c r="E88" s="41" t="s">
        <v>230</v>
      </c>
      <c r="F88" s="40" t="s">
        <v>7</v>
      </c>
      <c r="G88" s="40" t="s">
        <v>7</v>
      </c>
      <c r="H88" s="77" t="s">
        <v>7</v>
      </c>
    </row>
    <row r="89" spans="1:9" s="42" customFormat="1" ht="150" x14ac:dyDescent="0.25">
      <c r="A89" s="224"/>
      <c r="B89" s="224"/>
      <c r="C89" s="40">
        <v>22</v>
      </c>
      <c r="D89" s="41" t="s">
        <v>88</v>
      </c>
      <c r="E89" s="41" t="s">
        <v>174</v>
      </c>
      <c r="F89" s="92" t="s">
        <v>212</v>
      </c>
      <c r="G89" s="40" t="s">
        <v>7</v>
      </c>
      <c r="H89" s="77" t="s">
        <v>7</v>
      </c>
    </row>
    <row r="90" spans="1:9" s="42" customFormat="1" ht="60" x14ac:dyDescent="0.25">
      <c r="A90" s="224"/>
      <c r="B90" s="224"/>
      <c r="C90" s="40">
        <v>23</v>
      </c>
      <c r="D90" s="41" t="s">
        <v>179</v>
      </c>
      <c r="E90" s="41" t="s">
        <v>180</v>
      </c>
      <c r="F90" s="40" t="s">
        <v>7</v>
      </c>
      <c r="G90" s="40" t="s">
        <v>7</v>
      </c>
      <c r="H90" s="40" t="s">
        <v>7</v>
      </c>
    </row>
    <row r="91" spans="1:9" s="42" customFormat="1" ht="60" x14ac:dyDescent="0.25">
      <c r="A91" s="224"/>
      <c r="B91" s="224"/>
      <c r="C91" s="40">
        <v>24</v>
      </c>
      <c r="D91" s="41" t="s">
        <v>178</v>
      </c>
      <c r="E91" s="41" t="s">
        <v>181</v>
      </c>
      <c r="F91" s="40" t="s">
        <v>7</v>
      </c>
      <c r="G91" s="40" t="s">
        <v>7</v>
      </c>
      <c r="H91" s="40" t="s">
        <v>7</v>
      </c>
    </row>
    <row r="92" spans="1:9" s="42" customFormat="1" ht="60" x14ac:dyDescent="0.25">
      <c r="A92" s="224"/>
      <c r="B92" s="224"/>
      <c r="C92" s="40">
        <v>23</v>
      </c>
      <c r="D92" s="41" t="s">
        <v>264</v>
      </c>
      <c r="E92" s="41" t="s">
        <v>428</v>
      </c>
      <c r="F92" s="40" t="s">
        <v>7</v>
      </c>
      <c r="G92" s="40" t="s">
        <v>7</v>
      </c>
      <c r="H92" s="40" t="s">
        <v>7</v>
      </c>
    </row>
    <row r="93" spans="1:9" s="42" customFormat="1" ht="30" x14ac:dyDescent="0.25">
      <c r="A93" s="224"/>
      <c r="B93" s="224"/>
      <c r="C93" s="40">
        <v>26</v>
      </c>
      <c r="D93" s="41" t="s">
        <v>158</v>
      </c>
      <c r="E93" s="41" t="s">
        <v>266</v>
      </c>
      <c r="F93" s="40" t="s">
        <v>7</v>
      </c>
      <c r="G93" s="40" t="s">
        <v>7</v>
      </c>
      <c r="H93" s="40" t="s">
        <v>7</v>
      </c>
    </row>
    <row r="94" spans="1:9" s="42" customFormat="1" ht="15" customHeight="1" x14ac:dyDescent="0.25">
      <c r="A94" s="223"/>
      <c r="B94" s="223"/>
      <c r="C94" s="219" t="s">
        <v>76</v>
      </c>
      <c r="D94" s="220"/>
      <c r="E94" s="220"/>
      <c r="F94" s="220"/>
      <c r="G94" s="220"/>
      <c r="H94" s="221"/>
    </row>
    <row r="95" spans="1:9" s="42" customFormat="1" x14ac:dyDescent="0.25">
      <c r="A95" s="219"/>
      <c r="B95" s="220"/>
      <c r="C95" s="220"/>
      <c r="D95" s="220"/>
      <c r="E95" s="220"/>
      <c r="F95" s="220"/>
      <c r="G95" s="220"/>
      <c r="H95" s="221"/>
    </row>
    <row r="96" spans="1:9" s="38" customFormat="1" ht="75" x14ac:dyDescent="0.3">
      <c r="A96" s="222" t="s">
        <v>149</v>
      </c>
      <c r="B96" s="222" t="s">
        <v>90</v>
      </c>
      <c r="C96" s="40">
        <v>1</v>
      </c>
      <c r="D96" s="41" t="s">
        <v>160</v>
      </c>
      <c r="E96" s="41" t="s">
        <v>429</v>
      </c>
      <c r="F96" s="41" t="s">
        <v>75</v>
      </c>
      <c r="G96" s="40" t="s">
        <v>7</v>
      </c>
      <c r="H96" s="84" t="s">
        <v>95</v>
      </c>
    </row>
    <row r="97" spans="1:8" s="38" customFormat="1" ht="15" customHeight="1" x14ac:dyDescent="0.3">
      <c r="A97" s="223"/>
      <c r="B97" s="223"/>
      <c r="C97" s="219" t="s">
        <v>76</v>
      </c>
      <c r="D97" s="220"/>
      <c r="E97" s="220"/>
      <c r="F97" s="220"/>
      <c r="G97" s="220"/>
      <c r="H97" s="221"/>
    </row>
    <row r="98" spans="1:8" s="38" customFormat="1" x14ac:dyDescent="0.3">
      <c r="A98" s="83"/>
      <c r="B98" s="219"/>
      <c r="C98" s="220"/>
      <c r="D98" s="220"/>
      <c r="E98" s="220"/>
      <c r="F98" s="220"/>
      <c r="G98" s="220"/>
      <c r="H98" s="221"/>
    </row>
    <row r="99" spans="1:8" s="42" customFormat="1" ht="120" x14ac:dyDescent="0.25">
      <c r="A99" s="222" t="s">
        <v>149</v>
      </c>
      <c r="B99" s="222" t="s">
        <v>93</v>
      </c>
      <c r="C99" s="40">
        <v>1</v>
      </c>
      <c r="D99" s="41" t="s">
        <v>79</v>
      </c>
      <c r="E99" s="41" t="s">
        <v>89</v>
      </c>
      <c r="F99" s="41" t="s">
        <v>423</v>
      </c>
      <c r="G99" s="40" t="s">
        <v>7</v>
      </c>
      <c r="H99" s="84" t="s">
        <v>94</v>
      </c>
    </row>
    <row r="100" spans="1:8" s="42" customFormat="1" ht="90" x14ac:dyDescent="0.25">
      <c r="A100" s="224"/>
      <c r="B100" s="224"/>
      <c r="C100" s="40">
        <v>2</v>
      </c>
      <c r="D100" s="40" t="s">
        <v>190</v>
      </c>
      <c r="E100" s="41" t="s">
        <v>272</v>
      </c>
      <c r="F100" s="40" t="s">
        <v>7</v>
      </c>
      <c r="G100" s="40" t="s">
        <v>7</v>
      </c>
      <c r="H100" s="84" t="s">
        <v>191</v>
      </c>
    </row>
    <row r="101" spans="1:8" s="42" customFormat="1" ht="375" x14ac:dyDescent="0.25">
      <c r="A101" s="224"/>
      <c r="B101" s="224"/>
      <c r="C101" s="40">
        <v>3</v>
      </c>
      <c r="D101" s="41" t="s">
        <v>197</v>
      </c>
      <c r="E101" s="41" t="s">
        <v>424</v>
      </c>
      <c r="F101" s="40" t="s">
        <v>192</v>
      </c>
      <c r="G101" s="40" t="s">
        <v>7</v>
      </c>
      <c r="H101" s="77" t="s">
        <v>7</v>
      </c>
    </row>
    <row r="102" spans="1:8" s="42" customFormat="1" ht="315" x14ac:dyDescent="0.25">
      <c r="A102" s="224"/>
      <c r="B102" s="224"/>
      <c r="C102" s="40">
        <v>4</v>
      </c>
      <c r="D102" s="41" t="s">
        <v>196</v>
      </c>
      <c r="E102" s="41" t="s">
        <v>425</v>
      </c>
      <c r="F102" s="40" t="s">
        <v>208</v>
      </c>
      <c r="G102" s="40" t="s">
        <v>7</v>
      </c>
      <c r="H102" s="77" t="s">
        <v>7</v>
      </c>
    </row>
    <row r="103" spans="1:8" s="42" customFormat="1" x14ac:dyDescent="0.25">
      <c r="A103" s="224"/>
      <c r="B103" s="224"/>
      <c r="C103" s="40">
        <v>5</v>
      </c>
      <c r="D103" s="41" t="s">
        <v>194</v>
      </c>
      <c r="E103" s="41" t="s">
        <v>198</v>
      </c>
      <c r="F103" s="77" t="s">
        <v>7</v>
      </c>
      <c r="G103" s="77" t="s">
        <v>7</v>
      </c>
      <c r="H103" s="77" t="s">
        <v>7</v>
      </c>
    </row>
    <row r="104" spans="1:8" s="42" customFormat="1" ht="45" x14ac:dyDescent="0.25">
      <c r="A104" s="224"/>
      <c r="B104" s="224"/>
      <c r="C104" s="40">
        <v>6</v>
      </c>
      <c r="D104" s="41" t="s">
        <v>195</v>
      </c>
      <c r="E104" s="41" t="s">
        <v>214</v>
      </c>
      <c r="F104" s="40" t="s">
        <v>7</v>
      </c>
      <c r="G104" s="40" t="s">
        <v>7</v>
      </c>
      <c r="H104" s="40" t="s">
        <v>7</v>
      </c>
    </row>
    <row r="105" spans="1:8" s="42" customFormat="1" ht="45" x14ac:dyDescent="0.25">
      <c r="A105" s="224"/>
      <c r="B105" s="224"/>
      <c r="C105" s="40">
        <v>7</v>
      </c>
      <c r="D105" s="41" t="s">
        <v>193</v>
      </c>
      <c r="E105" s="41" t="s">
        <v>199</v>
      </c>
      <c r="F105" s="41" t="s">
        <v>200</v>
      </c>
      <c r="G105" s="40" t="s">
        <v>7</v>
      </c>
      <c r="H105" s="40" t="s">
        <v>7</v>
      </c>
    </row>
    <row r="106" spans="1:8" s="42" customFormat="1" ht="60" x14ac:dyDescent="0.25">
      <c r="A106" s="224"/>
      <c r="B106" s="224"/>
      <c r="C106" s="40">
        <v>8</v>
      </c>
      <c r="D106" s="41" t="s">
        <v>215</v>
      </c>
      <c r="E106" s="41" t="s">
        <v>201</v>
      </c>
      <c r="F106" s="40" t="s">
        <v>7</v>
      </c>
      <c r="G106" s="40" t="s">
        <v>7</v>
      </c>
      <c r="H106" s="40" t="s">
        <v>7</v>
      </c>
    </row>
    <row r="107" spans="1:8" s="42" customFormat="1" ht="60" x14ac:dyDescent="0.25">
      <c r="A107" s="224"/>
      <c r="B107" s="224"/>
      <c r="C107" s="40">
        <v>9</v>
      </c>
      <c r="D107" s="41" t="s">
        <v>187</v>
      </c>
      <c r="E107" s="41" t="s">
        <v>188</v>
      </c>
      <c r="F107" s="40" t="s">
        <v>7</v>
      </c>
      <c r="G107" s="40" t="s">
        <v>7</v>
      </c>
      <c r="H107" s="40" t="s">
        <v>7</v>
      </c>
    </row>
    <row r="108" spans="1:8" s="42" customFormat="1" ht="270" x14ac:dyDescent="0.25">
      <c r="A108" s="224"/>
      <c r="B108" s="224"/>
      <c r="C108" s="40">
        <v>10</v>
      </c>
      <c r="D108" s="41" t="s">
        <v>216</v>
      </c>
      <c r="E108" s="41" t="s">
        <v>205</v>
      </c>
      <c r="F108" s="40" t="s">
        <v>426</v>
      </c>
      <c r="G108" s="40" t="s">
        <v>7</v>
      </c>
      <c r="H108" s="40" t="s">
        <v>7</v>
      </c>
    </row>
    <row r="109" spans="1:8" s="42" customFormat="1" ht="45" x14ac:dyDescent="0.25">
      <c r="A109" s="224"/>
      <c r="B109" s="224"/>
      <c r="C109" s="40">
        <v>11</v>
      </c>
      <c r="D109" s="41" t="s">
        <v>204</v>
      </c>
      <c r="E109" s="41" t="s">
        <v>273</v>
      </c>
      <c r="F109" s="40" t="s">
        <v>7</v>
      </c>
      <c r="G109" s="40" t="s">
        <v>7</v>
      </c>
      <c r="H109" s="40" t="s">
        <v>7</v>
      </c>
    </row>
    <row r="110" spans="1:8" s="42" customFormat="1" ht="135" x14ac:dyDescent="0.25">
      <c r="A110" s="224"/>
      <c r="B110" s="224"/>
      <c r="C110" s="40">
        <v>12</v>
      </c>
      <c r="D110" s="102" t="s">
        <v>202</v>
      </c>
      <c r="E110" s="41" t="s">
        <v>203</v>
      </c>
      <c r="F110" s="40" t="s">
        <v>233</v>
      </c>
      <c r="G110" s="40" t="s">
        <v>7</v>
      </c>
      <c r="H110" s="40" t="s">
        <v>7</v>
      </c>
    </row>
    <row r="111" spans="1:8" s="42" customFormat="1" ht="45" x14ac:dyDescent="0.3">
      <c r="A111" s="224"/>
      <c r="B111" s="224"/>
      <c r="C111" s="40">
        <v>13</v>
      </c>
      <c r="D111" s="94" t="s">
        <v>218</v>
      </c>
      <c r="E111" s="41" t="s">
        <v>206</v>
      </c>
      <c r="F111" s="40" t="s">
        <v>7</v>
      </c>
      <c r="G111" s="40" t="s">
        <v>7</v>
      </c>
      <c r="H111" s="40" t="s">
        <v>7</v>
      </c>
    </row>
    <row r="112" spans="1:8" s="42" customFormat="1" ht="45" x14ac:dyDescent="0.3">
      <c r="A112" s="224"/>
      <c r="B112" s="224"/>
      <c r="C112" s="40">
        <v>14</v>
      </c>
      <c r="D112" s="95" t="s">
        <v>213</v>
      </c>
      <c r="E112" s="41" t="s">
        <v>207</v>
      </c>
      <c r="F112" s="40" t="s">
        <v>209</v>
      </c>
      <c r="G112" s="40" t="s">
        <v>7</v>
      </c>
      <c r="H112" s="40" t="s">
        <v>7</v>
      </c>
    </row>
    <row r="113" spans="1:8" s="42" customFormat="1" ht="45" x14ac:dyDescent="0.25">
      <c r="A113" s="224"/>
      <c r="B113" s="224"/>
      <c r="C113" s="40">
        <v>15</v>
      </c>
      <c r="D113" s="41" t="s">
        <v>235</v>
      </c>
      <c r="E113" s="41" t="s">
        <v>275</v>
      </c>
      <c r="F113" s="77" t="s">
        <v>7</v>
      </c>
      <c r="G113" s="77" t="s">
        <v>7</v>
      </c>
      <c r="H113" s="77" t="s">
        <v>7</v>
      </c>
    </row>
    <row r="114" spans="1:8" s="42" customFormat="1" ht="360" x14ac:dyDescent="0.25">
      <c r="A114" s="224"/>
      <c r="B114" s="224"/>
      <c r="C114" s="40">
        <v>16</v>
      </c>
      <c r="D114" s="96" t="s">
        <v>210</v>
      </c>
      <c r="E114" s="41" t="s">
        <v>274</v>
      </c>
      <c r="F114" s="40" t="s">
        <v>7</v>
      </c>
      <c r="G114" s="40" t="s">
        <v>7</v>
      </c>
      <c r="H114" s="40" t="s">
        <v>7</v>
      </c>
    </row>
    <row r="115" spans="1:8" s="42" customFormat="1" ht="60" x14ac:dyDescent="0.25">
      <c r="A115" s="224"/>
      <c r="B115" s="224"/>
      <c r="C115" s="40">
        <v>17</v>
      </c>
      <c r="D115" s="44" t="s">
        <v>222</v>
      </c>
      <c r="E115" s="41" t="s">
        <v>221</v>
      </c>
      <c r="F115" s="40" t="s">
        <v>7</v>
      </c>
      <c r="G115" s="40" t="s">
        <v>7</v>
      </c>
      <c r="H115" s="77" t="s">
        <v>7</v>
      </c>
    </row>
    <row r="116" spans="1:8" s="42" customFormat="1" ht="225" x14ac:dyDescent="0.25">
      <c r="A116" s="224"/>
      <c r="B116" s="224"/>
      <c r="C116" s="40">
        <v>18</v>
      </c>
      <c r="D116" s="41" t="s">
        <v>211</v>
      </c>
      <c r="E116" s="41" t="s">
        <v>263</v>
      </c>
      <c r="F116" s="77" t="s">
        <v>7</v>
      </c>
      <c r="G116" s="77" t="s">
        <v>7</v>
      </c>
      <c r="H116" s="77" t="s">
        <v>7</v>
      </c>
    </row>
    <row r="117" spans="1:8" s="42" customFormat="1" ht="60" x14ac:dyDescent="0.25">
      <c r="A117" s="224"/>
      <c r="B117" s="224"/>
      <c r="C117" s="40">
        <v>19</v>
      </c>
      <c r="D117" s="41" t="s">
        <v>277</v>
      </c>
      <c r="E117" s="42" t="s">
        <v>276</v>
      </c>
      <c r="F117" s="40" t="s">
        <v>7</v>
      </c>
      <c r="G117" s="40" t="s">
        <v>7</v>
      </c>
      <c r="H117" s="77" t="s">
        <v>7</v>
      </c>
    </row>
    <row r="118" spans="1:8" s="42" customFormat="1" ht="135" x14ac:dyDescent="0.25">
      <c r="A118" s="224"/>
      <c r="B118" s="224"/>
      <c r="C118" s="40">
        <v>20</v>
      </c>
      <c r="D118" s="41" t="s">
        <v>278</v>
      </c>
      <c r="E118" s="41" t="s">
        <v>279</v>
      </c>
      <c r="F118" s="92" t="s">
        <v>280</v>
      </c>
      <c r="G118" s="40" t="s">
        <v>7</v>
      </c>
      <c r="H118" s="77" t="s">
        <v>7</v>
      </c>
    </row>
    <row r="119" spans="1:8" s="42" customFormat="1" ht="75" x14ac:dyDescent="0.25">
      <c r="A119" s="224"/>
      <c r="B119" s="224"/>
      <c r="C119" s="40">
        <v>21</v>
      </c>
      <c r="D119" s="41" t="s">
        <v>268</v>
      </c>
      <c r="E119" s="41" t="s">
        <v>281</v>
      </c>
      <c r="F119" s="40" t="s">
        <v>270</v>
      </c>
      <c r="G119" s="40" t="s">
        <v>7</v>
      </c>
      <c r="H119" s="77" t="s">
        <v>7</v>
      </c>
    </row>
    <row r="120" spans="1:8" s="42" customFormat="1" ht="90" x14ac:dyDescent="0.25">
      <c r="A120" s="224"/>
      <c r="B120" s="224"/>
      <c r="C120" s="40">
        <v>22</v>
      </c>
      <c r="D120" s="41" t="s">
        <v>370</v>
      </c>
      <c r="E120" s="41" t="s">
        <v>371</v>
      </c>
      <c r="F120" s="40" t="s">
        <v>374</v>
      </c>
      <c r="G120" s="40" t="s">
        <v>7</v>
      </c>
      <c r="H120" s="77" t="s">
        <v>7</v>
      </c>
    </row>
    <row r="121" spans="1:8" s="42" customFormat="1" ht="90" x14ac:dyDescent="0.25">
      <c r="A121" s="224"/>
      <c r="B121" s="224"/>
      <c r="C121" s="40">
        <v>23</v>
      </c>
      <c r="D121" s="41" t="s">
        <v>369</v>
      </c>
      <c r="E121" s="41" t="s">
        <v>373</v>
      </c>
      <c r="F121" s="40" t="s">
        <v>374</v>
      </c>
      <c r="G121" s="40" t="s">
        <v>7</v>
      </c>
      <c r="H121" s="77" t="s">
        <v>7</v>
      </c>
    </row>
    <row r="122" spans="1:8" s="42" customFormat="1" ht="60" x14ac:dyDescent="0.25">
      <c r="A122" s="224"/>
      <c r="B122" s="224"/>
      <c r="C122" s="40">
        <v>24</v>
      </c>
      <c r="D122" s="41" t="s">
        <v>264</v>
      </c>
      <c r="E122" s="41" t="s">
        <v>428</v>
      </c>
      <c r="F122" s="77" t="s">
        <v>7</v>
      </c>
      <c r="G122" s="77" t="s">
        <v>7</v>
      </c>
      <c r="H122" s="77" t="s">
        <v>7</v>
      </c>
    </row>
    <row r="123" spans="1:8" s="42" customFormat="1" ht="30" x14ac:dyDescent="0.25">
      <c r="A123" s="224"/>
      <c r="B123" s="224"/>
      <c r="C123" s="40">
        <v>25</v>
      </c>
      <c r="D123" s="41" t="s">
        <v>158</v>
      </c>
      <c r="E123" s="41" t="s">
        <v>266</v>
      </c>
      <c r="F123" s="40" t="s">
        <v>7</v>
      </c>
      <c r="G123" s="40" t="s">
        <v>7</v>
      </c>
      <c r="H123" s="77" t="s">
        <v>7</v>
      </c>
    </row>
    <row r="124" spans="1:8" s="42" customFormat="1" ht="15" customHeight="1" x14ac:dyDescent="0.25">
      <c r="A124" s="223"/>
      <c r="B124" s="223"/>
      <c r="C124" s="219" t="s">
        <v>76</v>
      </c>
      <c r="D124" s="220"/>
      <c r="E124" s="220"/>
      <c r="F124" s="220"/>
      <c r="G124" s="220"/>
      <c r="H124" s="221"/>
    </row>
    <row r="125" spans="1:8" s="42" customFormat="1" ht="15" customHeight="1" x14ac:dyDescent="0.25">
      <c r="A125" s="83"/>
      <c r="B125" s="83"/>
      <c r="C125" s="78"/>
      <c r="D125" s="79"/>
      <c r="E125" s="79"/>
      <c r="F125" s="79"/>
      <c r="G125" s="79"/>
      <c r="H125" s="80"/>
    </row>
    <row r="126" spans="1:8" s="42" customFormat="1" ht="150" x14ac:dyDescent="0.25">
      <c r="A126" s="222" t="s">
        <v>149</v>
      </c>
      <c r="B126" s="222" t="s">
        <v>145</v>
      </c>
      <c r="C126" s="40">
        <v>1</v>
      </c>
      <c r="D126" s="41" t="s">
        <v>79</v>
      </c>
      <c r="E126" s="41" t="s">
        <v>89</v>
      </c>
      <c r="F126" s="41" t="s">
        <v>423</v>
      </c>
      <c r="G126" s="40" t="s">
        <v>7</v>
      </c>
      <c r="H126" s="84" t="s">
        <v>97</v>
      </c>
    </row>
    <row r="127" spans="1:8" s="42" customFormat="1" ht="90" x14ac:dyDescent="0.25">
      <c r="A127" s="224"/>
      <c r="B127" s="224"/>
      <c r="C127" s="40">
        <v>2</v>
      </c>
      <c r="D127" s="40" t="s">
        <v>190</v>
      </c>
      <c r="E127" s="41" t="s">
        <v>272</v>
      </c>
      <c r="F127" s="40" t="s">
        <v>7</v>
      </c>
      <c r="G127" s="40" t="s">
        <v>7</v>
      </c>
      <c r="H127" s="84" t="s">
        <v>236</v>
      </c>
    </row>
    <row r="128" spans="1:8" s="42" customFormat="1" ht="390" x14ac:dyDescent="0.25">
      <c r="A128" s="224"/>
      <c r="B128" s="224"/>
      <c r="C128" s="40">
        <v>3</v>
      </c>
      <c r="D128" s="41" t="s">
        <v>197</v>
      </c>
      <c r="E128" s="41" t="s">
        <v>561</v>
      </c>
      <c r="F128" s="40" t="s">
        <v>192</v>
      </c>
      <c r="G128" s="40" t="s">
        <v>7</v>
      </c>
      <c r="H128" s="77" t="s">
        <v>7</v>
      </c>
    </row>
    <row r="129" spans="1:8" s="42" customFormat="1" ht="330" x14ac:dyDescent="0.25">
      <c r="A129" s="224"/>
      <c r="B129" s="224"/>
      <c r="C129" s="40">
        <v>4</v>
      </c>
      <c r="D129" s="41" t="s">
        <v>196</v>
      </c>
      <c r="E129" s="41" t="s">
        <v>562</v>
      </c>
      <c r="F129" s="40" t="s">
        <v>208</v>
      </c>
      <c r="G129" s="40" t="s">
        <v>7</v>
      </c>
      <c r="H129" s="77" t="s">
        <v>7</v>
      </c>
    </row>
    <row r="130" spans="1:8" s="42" customFormat="1" x14ac:dyDescent="0.25">
      <c r="A130" s="224"/>
      <c r="B130" s="224"/>
      <c r="C130" s="40">
        <v>5</v>
      </c>
      <c r="D130" s="41" t="s">
        <v>194</v>
      </c>
      <c r="E130" s="41" t="s">
        <v>198</v>
      </c>
      <c r="F130" s="40" t="s">
        <v>7</v>
      </c>
      <c r="G130" s="40" t="s">
        <v>7</v>
      </c>
      <c r="H130" s="40" t="s">
        <v>7</v>
      </c>
    </row>
    <row r="131" spans="1:8" s="42" customFormat="1" ht="45" x14ac:dyDescent="0.25">
      <c r="A131" s="224"/>
      <c r="B131" s="224"/>
      <c r="C131" s="40">
        <v>6</v>
      </c>
      <c r="D131" s="41" t="s">
        <v>195</v>
      </c>
      <c r="E131" s="41" t="s">
        <v>214</v>
      </c>
      <c r="F131" s="40" t="s">
        <v>7</v>
      </c>
      <c r="G131" s="40" t="s">
        <v>7</v>
      </c>
      <c r="H131" s="40" t="s">
        <v>7</v>
      </c>
    </row>
    <row r="132" spans="1:8" s="42" customFormat="1" ht="45" x14ac:dyDescent="0.25">
      <c r="A132" s="224"/>
      <c r="B132" s="224"/>
      <c r="C132" s="40">
        <v>7</v>
      </c>
      <c r="D132" s="41" t="s">
        <v>193</v>
      </c>
      <c r="E132" s="41" t="s">
        <v>199</v>
      </c>
      <c r="F132" s="41" t="s">
        <v>200</v>
      </c>
      <c r="G132" s="40" t="s">
        <v>7</v>
      </c>
      <c r="H132" s="40" t="s">
        <v>7</v>
      </c>
    </row>
    <row r="133" spans="1:8" s="42" customFormat="1" ht="60" x14ac:dyDescent="0.25">
      <c r="A133" s="224"/>
      <c r="B133" s="224"/>
      <c r="C133" s="40">
        <v>8</v>
      </c>
      <c r="D133" s="41" t="s">
        <v>215</v>
      </c>
      <c r="E133" s="41" t="s">
        <v>201</v>
      </c>
      <c r="F133" s="40" t="s">
        <v>7</v>
      </c>
      <c r="G133" s="40" t="s">
        <v>7</v>
      </c>
      <c r="H133" s="40" t="s">
        <v>7</v>
      </c>
    </row>
    <row r="134" spans="1:8" s="42" customFormat="1" ht="60" x14ac:dyDescent="0.25">
      <c r="A134" s="224"/>
      <c r="B134" s="224"/>
      <c r="C134" s="40">
        <v>9</v>
      </c>
      <c r="D134" s="41" t="s">
        <v>187</v>
      </c>
      <c r="E134" s="41" t="s">
        <v>188</v>
      </c>
      <c r="F134" s="40" t="s">
        <v>7</v>
      </c>
      <c r="G134" s="40" t="s">
        <v>7</v>
      </c>
      <c r="H134" s="40" t="s">
        <v>7</v>
      </c>
    </row>
    <row r="135" spans="1:8" s="42" customFormat="1" ht="150" x14ac:dyDescent="0.25">
      <c r="A135" s="224"/>
      <c r="B135" s="224"/>
      <c r="C135" s="40">
        <v>10</v>
      </c>
      <c r="D135" s="41" t="s">
        <v>244</v>
      </c>
      <c r="E135" s="41" t="s">
        <v>430</v>
      </c>
      <c r="F135" s="40" t="s">
        <v>431</v>
      </c>
      <c r="G135" s="40" t="s">
        <v>7</v>
      </c>
      <c r="H135" s="40" t="s">
        <v>7</v>
      </c>
    </row>
    <row r="136" spans="1:8" s="42" customFormat="1" ht="90" x14ac:dyDescent="0.25">
      <c r="A136" s="224"/>
      <c r="B136" s="224"/>
      <c r="C136" s="40">
        <v>11</v>
      </c>
      <c r="D136" s="41" t="s">
        <v>243</v>
      </c>
      <c r="E136" s="41" t="s">
        <v>564</v>
      </c>
      <c r="F136" s="40" t="s">
        <v>565</v>
      </c>
      <c r="G136" s="40" t="s">
        <v>7</v>
      </c>
      <c r="H136" s="40" t="s">
        <v>7</v>
      </c>
    </row>
    <row r="137" spans="1:8" s="42" customFormat="1" ht="45" x14ac:dyDescent="0.25">
      <c r="A137" s="224"/>
      <c r="B137" s="224"/>
      <c r="C137" s="40">
        <v>12</v>
      </c>
      <c r="D137" s="41" t="s">
        <v>204</v>
      </c>
      <c r="E137" s="41" t="s">
        <v>273</v>
      </c>
      <c r="F137" s="40" t="s">
        <v>217</v>
      </c>
      <c r="G137" s="40" t="s">
        <v>7</v>
      </c>
      <c r="H137" s="40" t="s">
        <v>7</v>
      </c>
    </row>
    <row r="138" spans="1:8" s="42" customFormat="1" ht="30" x14ac:dyDescent="0.25">
      <c r="A138" s="224"/>
      <c r="B138" s="224"/>
      <c r="C138" s="40">
        <v>13</v>
      </c>
      <c r="D138" s="41" t="s">
        <v>204</v>
      </c>
      <c r="E138" s="41" t="s">
        <v>237</v>
      </c>
      <c r="F138" s="40" t="s">
        <v>7</v>
      </c>
      <c r="G138" s="40" t="s">
        <v>7</v>
      </c>
      <c r="H138" s="40" t="s">
        <v>7</v>
      </c>
    </row>
    <row r="139" spans="1:8" s="42" customFormat="1" ht="135" x14ac:dyDescent="0.25">
      <c r="A139" s="224"/>
      <c r="B139" s="224"/>
      <c r="C139" s="40">
        <v>14</v>
      </c>
      <c r="D139" s="102" t="s">
        <v>202</v>
      </c>
      <c r="E139" s="41" t="s">
        <v>203</v>
      </c>
      <c r="F139" s="40" t="s">
        <v>233</v>
      </c>
      <c r="G139" s="40" t="s">
        <v>7</v>
      </c>
      <c r="H139" s="40" t="s">
        <v>234</v>
      </c>
    </row>
    <row r="140" spans="1:8" s="42" customFormat="1" ht="45" x14ac:dyDescent="0.3">
      <c r="A140" s="224"/>
      <c r="B140" s="224"/>
      <c r="C140" s="40">
        <v>15</v>
      </c>
      <c r="D140" s="94" t="s">
        <v>218</v>
      </c>
      <c r="E140" s="41" t="s">
        <v>206</v>
      </c>
      <c r="F140" s="40" t="s">
        <v>7</v>
      </c>
      <c r="G140" s="40" t="s">
        <v>7</v>
      </c>
      <c r="H140" s="40" t="s">
        <v>7</v>
      </c>
    </row>
    <row r="141" spans="1:8" s="42" customFormat="1" ht="45" x14ac:dyDescent="0.3">
      <c r="A141" s="224"/>
      <c r="B141" s="224"/>
      <c r="C141" s="40">
        <v>16</v>
      </c>
      <c r="D141" s="95" t="s">
        <v>213</v>
      </c>
      <c r="E141" s="41" t="s">
        <v>207</v>
      </c>
      <c r="F141" s="40" t="s">
        <v>209</v>
      </c>
      <c r="G141" s="40" t="s">
        <v>7</v>
      </c>
      <c r="H141" s="40" t="s">
        <v>7</v>
      </c>
    </row>
    <row r="142" spans="1:8" s="42" customFormat="1" ht="360" x14ac:dyDescent="0.25">
      <c r="A142" s="224"/>
      <c r="B142" s="224"/>
      <c r="C142" s="40">
        <v>17</v>
      </c>
      <c r="D142" s="96" t="s">
        <v>210</v>
      </c>
      <c r="E142" s="41" t="s">
        <v>274</v>
      </c>
      <c r="F142" s="40" t="s">
        <v>7</v>
      </c>
      <c r="G142" s="40" t="s">
        <v>7</v>
      </c>
      <c r="H142" s="40" t="s">
        <v>7</v>
      </c>
    </row>
    <row r="143" spans="1:8" s="42" customFormat="1" ht="60" x14ac:dyDescent="0.25">
      <c r="A143" s="224"/>
      <c r="B143" s="224"/>
      <c r="C143" s="40">
        <v>18</v>
      </c>
      <c r="D143" s="96" t="s">
        <v>222</v>
      </c>
      <c r="E143" s="41" t="s">
        <v>221</v>
      </c>
      <c r="F143" s="40" t="s">
        <v>7</v>
      </c>
      <c r="G143" s="40" t="s">
        <v>7</v>
      </c>
      <c r="H143" s="77" t="s">
        <v>7</v>
      </c>
    </row>
    <row r="144" spans="1:8" s="42" customFormat="1" ht="225" x14ac:dyDescent="0.25">
      <c r="A144" s="224"/>
      <c r="B144" s="224"/>
      <c r="C144" s="40">
        <v>19</v>
      </c>
      <c r="D144" s="41" t="s">
        <v>211</v>
      </c>
      <c r="E144" s="41" t="s">
        <v>263</v>
      </c>
      <c r="F144" s="77" t="s">
        <v>7</v>
      </c>
      <c r="G144" s="77" t="s">
        <v>7</v>
      </c>
      <c r="H144" s="77" t="s">
        <v>7</v>
      </c>
    </row>
    <row r="145" spans="1:9" s="42" customFormat="1" ht="45" x14ac:dyDescent="0.25">
      <c r="A145" s="224"/>
      <c r="B145" s="224"/>
      <c r="C145" s="40">
        <v>20</v>
      </c>
      <c r="D145" s="41" t="s">
        <v>238</v>
      </c>
      <c r="E145" s="41" t="s">
        <v>432</v>
      </c>
      <c r="F145" s="40" t="s">
        <v>7</v>
      </c>
      <c r="G145" s="40" t="s">
        <v>7</v>
      </c>
      <c r="H145" s="77" t="s">
        <v>7</v>
      </c>
    </row>
    <row r="146" spans="1:9" s="42" customFormat="1" ht="255" x14ac:dyDescent="0.25">
      <c r="A146" s="224"/>
      <c r="B146" s="224"/>
      <c r="C146" s="40">
        <v>21</v>
      </c>
      <c r="D146" s="41" t="s">
        <v>265</v>
      </c>
      <c r="E146" s="41" t="s">
        <v>427</v>
      </c>
      <c r="F146" s="40" t="s">
        <v>283</v>
      </c>
      <c r="G146" s="40" t="s">
        <v>7</v>
      </c>
      <c r="H146" s="78" t="s">
        <v>7</v>
      </c>
      <c r="I146" s="97"/>
    </row>
    <row r="147" spans="1:9" s="42" customFormat="1" ht="75" x14ac:dyDescent="0.25">
      <c r="A147" s="224"/>
      <c r="B147" s="224"/>
      <c r="C147" s="40">
        <v>22</v>
      </c>
      <c r="D147" s="41" t="s">
        <v>239</v>
      </c>
      <c r="E147" s="41" t="s">
        <v>240</v>
      </c>
      <c r="F147" s="40" t="s">
        <v>7</v>
      </c>
      <c r="G147" s="40" t="s">
        <v>7</v>
      </c>
      <c r="H147" s="77" t="s">
        <v>7</v>
      </c>
    </row>
    <row r="148" spans="1:9" s="42" customFormat="1" ht="120" x14ac:dyDescent="0.25">
      <c r="A148" s="224"/>
      <c r="B148" s="224"/>
      <c r="C148" s="40">
        <v>23</v>
      </c>
      <c r="D148" s="41" t="s">
        <v>88</v>
      </c>
      <c r="E148" s="41" t="s">
        <v>433</v>
      </c>
      <c r="F148" s="40" t="s">
        <v>7</v>
      </c>
      <c r="G148" s="40" t="s">
        <v>7</v>
      </c>
      <c r="H148" s="77" t="s">
        <v>7</v>
      </c>
    </row>
    <row r="149" spans="1:9" s="42" customFormat="1" ht="60" x14ac:dyDescent="0.25">
      <c r="A149" s="224"/>
      <c r="B149" s="224"/>
      <c r="C149" s="40">
        <v>24</v>
      </c>
      <c r="D149" s="41" t="s">
        <v>179</v>
      </c>
      <c r="E149" s="41" t="s">
        <v>241</v>
      </c>
      <c r="F149" s="40" t="s">
        <v>563</v>
      </c>
      <c r="G149" s="40" t="s">
        <v>7</v>
      </c>
      <c r="H149" s="40" t="s">
        <v>7</v>
      </c>
    </row>
    <row r="150" spans="1:9" s="42" customFormat="1" ht="60" x14ac:dyDescent="0.25">
      <c r="A150" s="224"/>
      <c r="B150" s="224"/>
      <c r="C150" s="40">
        <v>25</v>
      </c>
      <c r="D150" s="41" t="s">
        <v>178</v>
      </c>
      <c r="E150" s="41" t="s">
        <v>242</v>
      </c>
      <c r="F150" s="40" t="s">
        <v>284</v>
      </c>
      <c r="G150" s="40" t="s">
        <v>7</v>
      </c>
      <c r="H150" s="40" t="s">
        <v>7</v>
      </c>
    </row>
    <row r="151" spans="1:9" s="42" customFormat="1" ht="60" x14ac:dyDescent="0.25">
      <c r="A151" s="224"/>
      <c r="B151" s="224"/>
      <c r="C151" s="40">
        <v>26</v>
      </c>
      <c r="D151" s="41" t="s">
        <v>264</v>
      </c>
      <c r="E151" s="41" t="s">
        <v>428</v>
      </c>
      <c r="F151" s="77" t="s">
        <v>7</v>
      </c>
      <c r="G151" s="40"/>
      <c r="H151" s="40"/>
    </row>
    <row r="152" spans="1:9" s="42" customFormat="1" ht="30" x14ac:dyDescent="0.25">
      <c r="A152" s="224"/>
      <c r="B152" s="224"/>
      <c r="C152" s="40">
        <v>27</v>
      </c>
      <c r="D152" s="41" t="s">
        <v>158</v>
      </c>
      <c r="E152" s="41" t="s">
        <v>266</v>
      </c>
      <c r="F152" s="40" t="s">
        <v>7</v>
      </c>
      <c r="G152" s="40" t="s">
        <v>7</v>
      </c>
      <c r="H152" s="40" t="s">
        <v>7</v>
      </c>
    </row>
    <row r="153" spans="1:9" s="42" customFormat="1" ht="15" customHeight="1" x14ac:dyDescent="0.25">
      <c r="A153" s="223"/>
      <c r="B153" s="223"/>
      <c r="C153" s="219" t="s">
        <v>76</v>
      </c>
      <c r="D153" s="220"/>
      <c r="E153" s="220"/>
      <c r="F153" s="220"/>
      <c r="G153" s="220"/>
      <c r="H153" s="221"/>
    </row>
    <row r="154" spans="1:9" s="42" customFormat="1" x14ac:dyDescent="0.25">
      <c r="A154" s="219"/>
      <c r="B154" s="220"/>
      <c r="C154" s="220"/>
      <c r="D154" s="220"/>
      <c r="E154" s="220"/>
      <c r="F154" s="220"/>
      <c r="G154" s="220"/>
      <c r="H154" s="221"/>
    </row>
    <row r="155" spans="1:9" s="42" customFormat="1" ht="150" x14ac:dyDescent="0.25">
      <c r="A155" s="222" t="s">
        <v>149</v>
      </c>
      <c r="B155" s="222" t="s">
        <v>146</v>
      </c>
      <c r="C155" s="40">
        <v>1</v>
      </c>
      <c r="D155" s="41" t="s">
        <v>79</v>
      </c>
      <c r="E155" s="41" t="s">
        <v>89</v>
      </c>
      <c r="F155" s="41" t="s">
        <v>423</v>
      </c>
      <c r="G155" s="40" t="s">
        <v>7</v>
      </c>
      <c r="H155" s="84" t="s">
        <v>96</v>
      </c>
    </row>
    <row r="156" spans="1:9" s="42" customFormat="1" ht="90" x14ac:dyDescent="0.25">
      <c r="A156" s="224"/>
      <c r="B156" s="224"/>
      <c r="C156" s="40">
        <v>2</v>
      </c>
      <c r="D156" s="40" t="s">
        <v>190</v>
      </c>
      <c r="E156" s="41" t="s">
        <v>272</v>
      </c>
      <c r="F156" s="40" t="s">
        <v>7</v>
      </c>
      <c r="G156" s="40" t="s">
        <v>7</v>
      </c>
      <c r="H156" s="84" t="s">
        <v>434</v>
      </c>
    </row>
    <row r="157" spans="1:9" s="42" customFormat="1" ht="375" x14ac:dyDescent="0.25">
      <c r="A157" s="224"/>
      <c r="B157" s="224"/>
      <c r="C157" s="40">
        <v>3</v>
      </c>
      <c r="D157" s="41" t="s">
        <v>197</v>
      </c>
      <c r="E157" s="41" t="s">
        <v>424</v>
      </c>
      <c r="F157" s="40" t="s">
        <v>192</v>
      </c>
      <c r="G157" s="40" t="s">
        <v>7</v>
      </c>
      <c r="H157" s="77" t="s">
        <v>7</v>
      </c>
    </row>
    <row r="158" spans="1:9" s="42" customFormat="1" ht="315" x14ac:dyDescent="0.25">
      <c r="A158" s="224"/>
      <c r="B158" s="224"/>
      <c r="C158" s="40">
        <v>4</v>
      </c>
      <c r="D158" s="41" t="s">
        <v>196</v>
      </c>
      <c r="E158" s="41" t="s">
        <v>548</v>
      </c>
      <c r="F158" s="40" t="s">
        <v>208</v>
      </c>
      <c r="G158" s="40" t="s">
        <v>7</v>
      </c>
      <c r="H158" s="77" t="s">
        <v>7</v>
      </c>
    </row>
    <row r="159" spans="1:9" s="42" customFormat="1" x14ac:dyDescent="0.25">
      <c r="A159" s="224"/>
      <c r="B159" s="224"/>
      <c r="C159" s="40">
        <v>5</v>
      </c>
      <c r="D159" s="41" t="s">
        <v>194</v>
      </c>
      <c r="E159" s="41" t="s">
        <v>198</v>
      </c>
      <c r="F159" s="40" t="s">
        <v>7</v>
      </c>
      <c r="G159" s="40" t="s">
        <v>7</v>
      </c>
      <c r="H159" s="40" t="s">
        <v>7</v>
      </c>
    </row>
    <row r="160" spans="1:9" s="42" customFormat="1" ht="45" x14ac:dyDescent="0.25">
      <c r="A160" s="224"/>
      <c r="B160" s="224"/>
      <c r="C160" s="40">
        <v>6</v>
      </c>
      <c r="D160" s="41" t="s">
        <v>195</v>
      </c>
      <c r="E160" s="41" t="s">
        <v>214</v>
      </c>
      <c r="F160" s="40" t="s">
        <v>7</v>
      </c>
      <c r="G160" s="40" t="s">
        <v>7</v>
      </c>
      <c r="H160" s="40" t="s">
        <v>7</v>
      </c>
    </row>
    <row r="161" spans="1:9" s="42" customFormat="1" ht="45" x14ac:dyDescent="0.25">
      <c r="A161" s="224"/>
      <c r="B161" s="224"/>
      <c r="C161" s="40">
        <v>7</v>
      </c>
      <c r="D161" s="41" t="s">
        <v>193</v>
      </c>
      <c r="E161" s="41" t="s">
        <v>199</v>
      </c>
      <c r="F161" s="41" t="s">
        <v>200</v>
      </c>
      <c r="G161" s="40" t="s">
        <v>7</v>
      </c>
      <c r="H161" s="40" t="s">
        <v>7</v>
      </c>
    </row>
    <row r="162" spans="1:9" s="42" customFormat="1" ht="60" x14ac:dyDescent="0.25">
      <c r="A162" s="224"/>
      <c r="B162" s="224"/>
      <c r="C162" s="40">
        <v>8</v>
      </c>
      <c r="D162" s="41" t="s">
        <v>215</v>
      </c>
      <c r="E162" s="41" t="s">
        <v>201</v>
      </c>
      <c r="F162" s="40" t="s">
        <v>7</v>
      </c>
      <c r="G162" s="40" t="s">
        <v>7</v>
      </c>
      <c r="H162" s="40" t="s">
        <v>7</v>
      </c>
    </row>
    <row r="163" spans="1:9" s="42" customFormat="1" ht="60" x14ac:dyDescent="0.25">
      <c r="A163" s="224"/>
      <c r="B163" s="224"/>
      <c r="C163" s="40">
        <v>9</v>
      </c>
      <c r="D163" s="41" t="s">
        <v>187</v>
      </c>
      <c r="E163" s="41" t="s">
        <v>188</v>
      </c>
      <c r="F163" s="40" t="s">
        <v>7</v>
      </c>
      <c r="G163" s="40" t="s">
        <v>7</v>
      </c>
      <c r="H163" s="40" t="s">
        <v>7</v>
      </c>
    </row>
    <row r="164" spans="1:9" s="42" customFormat="1" ht="270" x14ac:dyDescent="0.25">
      <c r="A164" s="224"/>
      <c r="B164" s="224"/>
      <c r="C164" s="40">
        <v>10</v>
      </c>
      <c r="D164" s="41" t="s">
        <v>216</v>
      </c>
      <c r="E164" s="41" t="s">
        <v>205</v>
      </c>
      <c r="F164" s="40" t="s">
        <v>426</v>
      </c>
      <c r="G164" s="40" t="s">
        <v>7</v>
      </c>
      <c r="H164" s="40" t="s">
        <v>7</v>
      </c>
    </row>
    <row r="165" spans="1:9" s="42" customFormat="1" ht="45" x14ac:dyDescent="0.25">
      <c r="A165" s="224"/>
      <c r="B165" s="224"/>
      <c r="C165" s="40">
        <v>11</v>
      </c>
      <c r="D165" s="41" t="s">
        <v>204</v>
      </c>
      <c r="E165" s="41" t="s">
        <v>273</v>
      </c>
      <c r="F165" s="40" t="s">
        <v>7</v>
      </c>
      <c r="G165" s="40" t="s">
        <v>7</v>
      </c>
      <c r="H165" s="40" t="s">
        <v>7</v>
      </c>
    </row>
    <row r="166" spans="1:9" s="42" customFormat="1" ht="135" x14ac:dyDescent="0.25">
      <c r="A166" s="224"/>
      <c r="B166" s="224"/>
      <c r="C166" s="40">
        <v>12</v>
      </c>
      <c r="D166" s="93" t="s">
        <v>245</v>
      </c>
      <c r="E166" s="41" t="s">
        <v>246</v>
      </c>
      <c r="F166" s="40" t="s">
        <v>233</v>
      </c>
      <c r="G166" s="40" t="s">
        <v>7</v>
      </c>
      <c r="H166" s="40" t="s">
        <v>254</v>
      </c>
    </row>
    <row r="167" spans="1:9" s="42" customFormat="1" ht="45" x14ac:dyDescent="0.25">
      <c r="A167" s="224"/>
      <c r="B167" s="224"/>
      <c r="C167" s="40">
        <v>13</v>
      </c>
      <c r="D167" s="100" t="s">
        <v>161</v>
      </c>
      <c r="E167" s="41" t="s">
        <v>252</v>
      </c>
      <c r="F167" s="40" t="s">
        <v>7</v>
      </c>
      <c r="G167" s="40" t="s">
        <v>7</v>
      </c>
      <c r="H167" s="40" t="s">
        <v>7</v>
      </c>
    </row>
    <row r="168" spans="1:9" s="42" customFormat="1" ht="45" x14ac:dyDescent="0.3">
      <c r="A168" s="224"/>
      <c r="B168" s="224"/>
      <c r="C168" s="40">
        <v>14</v>
      </c>
      <c r="D168" s="94" t="s">
        <v>218</v>
      </c>
      <c r="E168" s="41" t="s">
        <v>206</v>
      </c>
      <c r="F168" s="40" t="s">
        <v>7</v>
      </c>
      <c r="G168" s="40" t="s">
        <v>7</v>
      </c>
      <c r="H168" s="40" t="s">
        <v>7</v>
      </c>
    </row>
    <row r="169" spans="1:9" s="42" customFormat="1" ht="45" x14ac:dyDescent="0.3">
      <c r="A169" s="224"/>
      <c r="B169" s="224"/>
      <c r="C169" s="40">
        <v>15</v>
      </c>
      <c r="D169" s="95" t="s">
        <v>213</v>
      </c>
      <c r="E169" s="41" t="s">
        <v>207</v>
      </c>
      <c r="F169" s="40" t="s">
        <v>209</v>
      </c>
      <c r="G169" s="40" t="s">
        <v>7</v>
      </c>
      <c r="H169" s="40" t="s">
        <v>7</v>
      </c>
    </row>
    <row r="170" spans="1:9" s="42" customFormat="1" ht="45" x14ac:dyDescent="0.25">
      <c r="A170" s="224"/>
      <c r="B170" s="224"/>
      <c r="C170" s="40">
        <v>16</v>
      </c>
      <c r="D170" s="41" t="s">
        <v>235</v>
      </c>
      <c r="E170" s="41" t="s">
        <v>275</v>
      </c>
      <c r="F170" s="77" t="s">
        <v>7</v>
      </c>
      <c r="G170" s="77" t="s">
        <v>7</v>
      </c>
      <c r="H170" s="77" t="s">
        <v>7</v>
      </c>
    </row>
    <row r="171" spans="1:9" s="42" customFormat="1" ht="360" x14ac:dyDescent="0.25">
      <c r="A171" s="224"/>
      <c r="B171" s="224"/>
      <c r="C171" s="40">
        <v>17</v>
      </c>
      <c r="D171" s="96" t="s">
        <v>210</v>
      </c>
      <c r="E171" s="41" t="s">
        <v>274</v>
      </c>
      <c r="F171" s="40" t="s">
        <v>7</v>
      </c>
      <c r="G171" s="40" t="s">
        <v>7</v>
      </c>
      <c r="H171" s="40" t="s">
        <v>7</v>
      </c>
    </row>
    <row r="172" spans="1:9" s="42" customFormat="1" ht="60" x14ac:dyDescent="0.25">
      <c r="A172" s="224"/>
      <c r="B172" s="224"/>
      <c r="C172" s="40">
        <v>18</v>
      </c>
      <c r="D172" s="96" t="s">
        <v>247</v>
      </c>
      <c r="E172" s="41" t="s">
        <v>248</v>
      </c>
      <c r="F172" s="40" t="s">
        <v>7</v>
      </c>
      <c r="G172" s="40" t="s">
        <v>7</v>
      </c>
      <c r="H172" s="77" t="s">
        <v>7</v>
      </c>
    </row>
    <row r="173" spans="1:9" s="42" customFormat="1" ht="225" x14ac:dyDescent="0.25">
      <c r="A173" s="224"/>
      <c r="B173" s="224"/>
      <c r="C173" s="40">
        <v>19</v>
      </c>
      <c r="D173" s="41" t="s">
        <v>211</v>
      </c>
      <c r="E173" s="41" t="s">
        <v>263</v>
      </c>
      <c r="F173" s="40" t="s">
        <v>7</v>
      </c>
      <c r="G173" s="40" t="s">
        <v>7</v>
      </c>
      <c r="H173" s="77" t="s">
        <v>7</v>
      </c>
    </row>
    <row r="174" spans="1:9" s="42" customFormat="1" ht="45" x14ac:dyDescent="0.25">
      <c r="A174" s="224"/>
      <c r="B174" s="224"/>
      <c r="C174" s="40">
        <v>20</v>
      </c>
      <c r="D174" s="41" t="s">
        <v>238</v>
      </c>
      <c r="E174" s="41" t="s">
        <v>432</v>
      </c>
      <c r="F174" s="40" t="s">
        <v>7</v>
      </c>
      <c r="G174" s="40" t="s">
        <v>7</v>
      </c>
      <c r="H174" s="77" t="s">
        <v>7</v>
      </c>
    </row>
    <row r="175" spans="1:9" s="42" customFormat="1" ht="255" x14ac:dyDescent="0.25">
      <c r="A175" s="224"/>
      <c r="B175" s="224"/>
      <c r="C175" s="40">
        <v>21</v>
      </c>
      <c r="D175" s="41" t="s">
        <v>265</v>
      </c>
      <c r="E175" s="41" t="s">
        <v>427</v>
      </c>
      <c r="F175" s="40" t="s">
        <v>282</v>
      </c>
      <c r="G175" s="40" t="s">
        <v>7</v>
      </c>
      <c r="H175" s="78" t="s">
        <v>7</v>
      </c>
      <c r="I175" s="97"/>
    </row>
    <row r="176" spans="1:9" s="42" customFormat="1" ht="105" x14ac:dyDescent="0.25">
      <c r="A176" s="224"/>
      <c r="B176" s="224"/>
      <c r="C176" s="40">
        <v>22</v>
      </c>
      <c r="D176" s="41" t="s">
        <v>228</v>
      </c>
      <c r="E176" s="41" t="s">
        <v>229</v>
      </c>
      <c r="F176" s="40" t="s">
        <v>7</v>
      </c>
      <c r="G176" s="40" t="s">
        <v>7</v>
      </c>
      <c r="H176" s="77" t="s">
        <v>7</v>
      </c>
    </row>
    <row r="177" spans="1:8" s="42" customFormat="1" ht="75" x14ac:dyDescent="0.25">
      <c r="A177" s="224"/>
      <c r="B177" s="224"/>
      <c r="C177" s="40">
        <v>23</v>
      </c>
      <c r="D177" s="41" t="s">
        <v>239</v>
      </c>
      <c r="E177" s="41" t="s">
        <v>240</v>
      </c>
      <c r="F177" s="40" t="s">
        <v>7</v>
      </c>
      <c r="G177" s="40" t="s">
        <v>7</v>
      </c>
      <c r="H177" s="77" t="s">
        <v>7</v>
      </c>
    </row>
    <row r="178" spans="1:8" s="42" customFormat="1" ht="120" x14ac:dyDescent="0.25">
      <c r="A178" s="224"/>
      <c r="B178" s="224"/>
      <c r="C178" s="40">
        <v>24</v>
      </c>
      <c r="D178" s="41" t="s">
        <v>88</v>
      </c>
      <c r="E178" s="41" t="s">
        <v>433</v>
      </c>
      <c r="F178" s="40" t="s">
        <v>7</v>
      </c>
      <c r="G178" s="40" t="s">
        <v>7</v>
      </c>
      <c r="H178" s="77" t="s">
        <v>7</v>
      </c>
    </row>
    <row r="179" spans="1:8" s="42" customFormat="1" ht="60" x14ac:dyDescent="0.25">
      <c r="A179" s="224"/>
      <c r="B179" s="224"/>
      <c r="C179" s="40">
        <v>25</v>
      </c>
      <c r="D179" s="41" t="s">
        <v>250</v>
      </c>
      <c r="E179" s="41" t="s">
        <v>249</v>
      </c>
      <c r="F179" s="40" t="s">
        <v>566</v>
      </c>
      <c r="G179" s="40" t="s">
        <v>7</v>
      </c>
      <c r="H179" s="40" t="s">
        <v>7</v>
      </c>
    </row>
    <row r="180" spans="1:8" s="42" customFormat="1" ht="60" x14ac:dyDescent="0.25">
      <c r="A180" s="224"/>
      <c r="B180" s="224"/>
      <c r="C180" s="40">
        <v>26</v>
      </c>
      <c r="D180" s="41" t="s">
        <v>251</v>
      </c>
      <c r="E180" s="41" t="s">
        <v>242</v>
      </c>
      <c r="F180" s="40" t="s">
        <v>7</v>
      </c>
      <c r="G180" s="40" t="s">
        <v>7</v>
      </c>
      <c r="H180" s="40" t="s">
        <v>7</v>
      </c>
    </row>
    <row r="181" spans="1:8" s="42" customFormat="1" ht="30" x14ac:dyDescent="0.25">
      <c r="A181" s="224"/>
      <c r="B181" s="224"/>
      <c r="C181" s="40">
        <v>27</v>
      </c>
      <c r="D181" s="41" t="s">
        <v>231</v>
      </c>
      <c r="E181" s="41" t="s">
        <v>232</v>
      </c>
      <c r="F181" s="40" t="s">
        <v>7</v>
      </c>
      <c r="G181" s="40" t="s">
        <v>7</v>
      </c>
      <c r="H181" s="40" t="s">
        <v>7</v>
      </c>
    </row>
    <row r="182" spans="1:8" s="42" customFormat="1" ht="30" x14ac:dyDescent="0.25">
      <c r="A182" s="224"/>
      <c r="B182" s="224"/>
      <c r="C182" s="40">
        <v>28</v>
      </c>
      <c r="D182" s="41" t="s">
        <v>158</v>
      </c>
      <c r="E182" s="41" t="s">
        <v>266</v>
      </c>
      <c r="F182" s="40" t="s">
        <v>7</v>
      </c>
      <c r="G182" s="40" t="s">
        <v>7</v>
      </c>
      <c r="H182" s="40" t="s">
        <v>7</v>
      </c>
    </row>
    <row r="183" spans="1:8" s="42" customFormat="1" ht="15" customHeight="1" x14ac:dyDescent="0.25">
      <c r="A183" s="223"/>
      <c r="B183" s="223"/>
      <c r="C183" s="219" t="s">
        <v>76</v>
      </c>
      <c r="D183" s="220"/>
      <c r="E183" s="220"/>
      <c r="F183" s="220"/>
      <c r="G183" s="220"/>
      <c r="H183" s="221"/>
    </row>
    <row r="184" spans="1:8" s="42" customFormat="1" x14ac:dyDescent="0.25">
      <c r="A184" s="219"/>
      <c r="B184" s="220"/>
      <c r="C184" s="220"/>
      <c r="D184" s="220"/>
      <c r="E184" s="220"/>
      <c r="F184" s="220"/>
      <c r="G184" s="220"/>
      <c r="H184" s="221"/>
    </row>
    <row r="185" spans="1:8" s="42" customFormat="1" ht="150" x14ac:dyDescent="0.25">
      <c r="A185" s="222" t="s">
        <v>149</v>
      </c>
      <c r="B185" s="222" t="s">
        <v>147</v>
      </c>
      <c r="C185" s="40">
        <v>1</v>
      </c>
      <c r="D185" s="41" t="s">
        <v>79</v>
      </c>
      <c r="E185" s="41" t="s">
        <v>89</v>
      </c>
      <c r="F185" s="41" t="s">
        <v>423</v>
      </c>
      <c r="G185" s="40" t="s">
        <v>7</v>
      </c>
      <c r="H185" s="84" t="s">
        <v>98</v>
      </c>
    </row>
    <row r="186" spans="1:8" s="42" customFormat="1" ht="90" x14ac:dyDescent="0.25">
      <c r="A186" s="224"/>
      <c r="B186" s="224"/>
      <c r="C186" s="40">
        <v>2</v>
      </c>
      <c r="D186" s="40" t="s">
        <v>190</v>
      </c>
      <c r="E186" s="41" t="s">
        <v>272</v>
      </c>
      <c r="F186" s="40" t="s">
        <v>7</v>
      </c>
      <c r="G186" s="40" t="s">
        <v>7</v>
      </c>
      <c r="H186" s="84" t="s">
        <v>435</v>
      </c>
    </row>
    <row r="187" spans="1:8" s="42" customFormat="1" ht="375" x14ac:dyDescent="0.25">
      <c r="A187" s="224"/>
      <c r="B187" s="224"/>
      <c r="C187" s="40">
        <v>3</v>
      </c>
      <c r="D187" s="41" t="s">
        <v>197</v>
      </c>
      <c r="E187" s="41" t="s">
        <v>424</v>
      </c>
      <c r="F187" s="40" t="s">
        <v>192</v>
      </c>
      <c r="G187" s="40" t="s">
        <v>7</v>
      </c>
      <c r="H187" s="77" t="s">
        <v>7</v>
      </c>
    </row>
    <row r="188" spans="1:8" s="42" customFormat="1" ht="315" x14ac:dyDescent="0.25">
      <c r="A188" s="224"/>
      <c r="B188" s="224"/>
      <c r="C188" s="40">
        <v>4</v>
      </c>
      <c r="D188" s="41" t="s">
        <v>196</v>
      </c>
      <c r="E188" s="41" t="s">
        <v>425</v>
      </c>
      <c r="F188" s="40" t="s">
        <v>208</v>
      </c>
      <c r="G188" s="40" t="s">
        <v>7</v>
      </c>
      <c r="H188" s="77" t="s">
        <v>7</v>
      </c>
    </row>
    <row r="189" spans="1:8" s="42" customFormat="1" x14ac:dyDescent="0.25">
      <c r="A189" s="224"/>
      <c r="B189" s="224"/>
      <c r="C189" s="40">
        <v>5</v>
      </c>
      <c r="D189" s="41" t="s">
        <v>194</v>
      </c>
      <c r="E189" s="41" t="s">
        <v>198</v>
      </c>
      <c r="F189" s="40" t="s">
        <v>7</v>
      </c>
      <c r="G189" s="40" t="s">
        <v>7</v>
      </c>
      <c r="H189" s="40" t="s">
        <v>7</v>
      </c>
    </row>
    <row r="190" spans="1:8" s="42" customFormat="1" ht="45" x14ac:dyDescent="0.25">
      <c r="A190" s="224"/>
      <c r="B190" s="224"/>
      <c r="C190" s="40">
        <v>6</v>
      </c>
      <c r="D190" s="41" t="s">
        <v>195</v>
      </c>
      <c r="E190" s="41" t="s">
        <v>214</v>
      </c>
      <c r="F190" s="40" t="s">
        <v>7</v>
      </c>
      <c r="G190" s="40" t="s">
        <v>7</v>
      </c>
      <c r="H190" s="40" t="s">
        <v>7</v>
      </c>
    </row>
    <row r="191" spans="1:8" s="42" customFormat="1" ht="45" x14ac:dyDescent="0.25">
      <c r="A191" s="224"/>
      <c r="B191" s="224"/>
      <c r="C191" s="40">
        <v>7</v>
      </c>
      <c r="D191" s="41" t="s">
        <v>193</v>
      </c>
      <c r="E191" s="41" t="s">
        <v>199</v>
      </c>
      <c r="F191" s="41" t="s">
        <v>200</v>
      </c>
      <c r="G191" s="40" t="s">
        <v>7</v>
      </c>
      <c r="H191" s="40" t="s">
        <v>7</v>
      </c>
    </row>
    <row r="192" spans="1:8" s="42" customFormat="1" ht="60" x14ac:dyDescent="0.25">
      <c r="A192" s="224"/>
      <c r="B192" s="224"/>
      <c r="C192" s="40">
        <v>8</v>
      </c>
      <c r="D192" s="41" t="s">
        <v>215</v>
      </c>
      <c r="E192" s="41" t="s">
        <v>201</v>
      </c>
      <c r="F192" s="40" t="s">
        <v>7</v>
      </c>
      <c r="G192" s="40" t="s">
        <v>7</v>
      </c>
      <c r="H192" s="40" t="s">
        <v>7</v>
      </c>
    </row>
    <row r="193" spans="1:9" s="42" customFormat="1" ht="60" x14ac:dyDescent="0.25">
      <c r="A193" s="224"/>
      <c r="B193" s="224"/>
      <c r="C193" s="40">
        <v>9</v>
      </c>
      <c r="D193" s="41" t="s">
        <v>187</v>
      </c>
      <c r="E193" s="41" t="s">
        <v>188</v>
      </c>
      <c r="F193" s="40" t="s">
        <v>7</v>
      </c>
      <c r="G193" s="40" t="s">
        <v>7</v>
      </c>
      <c r="H193" s="40" t="s">
        <v>7</v>
      </c>
    </row>
    <row r="194" spans="1:9" s="42" customFormat="1" ht="270" x14ac:dyDescent="0.25">
      <c r="A194" s="224"/>
      <c r="B194" s="224"/>
      <c r="C194" s="40">
        <v>10</v>
      </c>
      <c r="D194" s="41" t="s">
        <v>216</v>
      </c>
      <c r="E194" s="41" t="s">
        <v>205</v>
      </c>
      <c r="F194" s="40" t="s">
        <v>426</v>
      </c>
      <c r="G194" s="40" t="s">
        <v>7</v>
      </c>
      <c r="H194" s="40" t="s">
        <v>7</v>
      </c>
    </row>
    <row r="195" spans="1:9" s="42" customFormat="1" ht="45" x14ac:dyDescent="0.25">
      <c r="A195" s="224"/>
      <c r="B195" s="224"/>
      <c r="C195" s="40">
        <v>11</v>
      </c>
      <c r="D195" s="41" t="s">
        <v>204</v>
      </c>
      <c r="E195" s="41" t="s">
        <v>273</v>
      </c>
      <c r="F195" s="40" t="s">
        <v>7</v>
      </c>
      <c r="G195" s="40" t="s">
        <v>7</v>
      </c>
      <c r="H195" s="40" t="s">
        <v>7</v>
      </c>
    </row>
    <row r="196" spans="1:9" s="42" customFormat="1" ht="135" x14ac:dyDescent="0.25">
      <c r="A196" s="224"/>
      <c r="B196" s="224"/>
      <c r="C196" s="40">
        <v>12</v>
      </c>
      <c r="D196" s="102" t="s">
        <v>202</v>
      </c>
      <c r="E196" s="41" t="s">
        <v>203</v>
      </c>
      <c r="F196" s="40" t="s">
        <v>233</v>
      </c>
      <c r="G196" s="40" t="s">
        <v>7</v>
      </c>
      <c r="H196" s="40" t="s">
        <v>234</v>
      </c>
    </row>
    <row r="197" spans="1:9" s="42" customFormat="1" ht="45" x14ac:dyDescent="0.3">
      <c r="A197" s="224"/>
      <c r="B197" s="224"/>
      <c r="C197" s="40">
        <v>13</v>
      </c>
      <c r="D197" s="94" t="s">
        <v>218</v>
      </c>
      <c r="E197" s="41" t="s">
        <v>206</v>
      </c>
      <c r="F197" s="40" t="s">
        <v>7</v>
      </c>
      <c r="G197" s="40" t="s">
        <v>7</v>
      </c>
      <c r="H197" s="40" t="s">
        <v>7</v>
      </c>
    </row>
    <row r="198" spans="1:9" s="42" customFormat="1" ht="75" x14ac:dyDescent="0.3">
      <c r="A198" s="224"/>
      <c r="B198" s="224"/>
      <c r="C198" s="40">
        <v>14</v>
      </c>
      <c r="D198" s="94" t="s">
        <v>253</v>
      </c>
      <c r="E198" s="41" t="s">
        <v>567</v>
      </c>
      <c r="F198" s="40" t="s">
        <v>209</v>
      </c>
      <c r="G198" s="40" t="s">
        <v>7</v>
      </c>
      <c r="H198" s="40" t="s">
        <v>7</v>
      </c>
    </row>
    <row r="199" spans="1:9" s="42" customFormat="1" ht="45" x14ac:dyDescent="0.25">
      <c r="A199" s="224"/>
      <c r="B199" s="224"/>
      <c r="C199" s="40">
        <v>15</v>
      </c>
      <c r="D199" s="41" t="s">
        <v>255</v>
      </c>
      <c r="E199" s="41" t="s">
        <v>256</v>
      </c>
      <c r="F199" s="40" t="s">
        <v>7</v>
      </c>
      <c r="G199" s="40" t="s">
        <v>7</v>
      </c>
      <c r="H199" s="40" t="s">
        <v>7</v>
      </c>
    </row>
    <row r="200" spans="1:9" s="42" customFormat="1" ht="285" x14ac:dyDescent="0.25">
      <c r="A200" s="224"/>
      <c r="B200" s="224"/>
      <c r="C200" s="40">
        <v>16</v>
      </c>
      <c r="D200" s="96" t="s">
        <v>210</v>
      </c>
      <c r="E200" s="41" t="s">
        <v>219</v>
      </c>
      <c r="F200" s="40" t="s">
        <v>7</v>
      </c>
      <c r="G200" s="40" t="s">
        <v>7</v>
      </c>
      <c r="H200" s="40" t="s">
        <v>7</v>
      </c>
    </row>
    <row r="201" spans="1:9" s="42" customFormat="1" ht="30" x14ac:dyDescent="0.25">
      <c r="A201" s="224"/>
      <c r="B201" s="224"/>
      <c r="C201" s="40">
        <v>17</v>
      </c>
      <c r="D201" s="98" t="s">
        <v>220</v>
      </c>
      <c r="E201" s="41" t="s">
        <v>225</v>
      </c>
      <c r="F201" s="40" t="s">
        <v>7</v>
      </c>
      <c r="G201" s="40" t="s">
        <v>7</v>
      </c>
      <c r="H201" s="77" t="s">
        <v>7</v>
      </c>
    </row>
    <row r="202" spans="1:9" s="42" customFormat="1" ht="60" x14ac:dyDescent="0.25">
      <c r="A202" s="224"/>
      <c r="B202" s="224"/>
      <c r="C202" s="40">
        <v>18</v>
      </c>
      <c r="D202" s="96" t="s">
        <v>247</v>
      </c>
      <c r="E202" s="41" t="s">
        <v>248</v>
      </c>
      <c r="F202" s="40" t="s">
        <v>7</v>
      </c>
      <c r="G202" s="40" t="s">
        <v>7</v>
      </c>
      <c r="H202" s="77" t="s">
        <v>7</v>
      </c>
    </row>
    <row r="203" spans="1:9" s="42" customFormat="1" ht="60" x14ac:dyDescent="0.25">
      <c r="A203" s="224"/>
      <c r="B203" s="224"/>
      <c r="C203" s="40">
        <v>19</v>
      </c>
      <c r="D203" s="96" t="s">
        <v>223</v>
      </c>
      <c r="E203" s="41" t="s">
        <v>224</v>
      </c>
      <c r="F203" s="40" t="s">
        <v>7</v>
      </c>
      <c r="G203" s="40" t="s">
        <v>7</v>
      </c>
      <c r="H203" s="77" t="s">
        <v>7</v>
      </c>
    </row>
    <row r="204" spans="1:9" s="42" customFormat="1" ht="30" x14ac:dyDescent="0.25">
      <c r="A204" s="224"/>
      <c r="B204" s="224"/>
      <c r="C204" s="40">
        <v>20</v>
      </c>
      <c r="D204" s="99" t="s">
        <v>211</v>
      </c>
      <c r="E204" s="41" t="s">
        <v>226</v>
      </c>
      <c r="F204" s="40" t="s">
        <v>7</v>
      </c>
      <c r="G204" s="40" t="s">
        <v>7</v>
      </c>
      <c r="H204" s="77" t="s">
        <v>7</v>
      </c>
    </row>
    <row r="205" spans="1:9" s="42" customFormat="1" ht="45" x14ac:dyDescent="0.25">
      <c r="A205" s="224"/>
      <c r="B205" s="224"/>
      <c r="C205" s="40">
        <v>21</v>
      </c>
      <c r="D205" s="41" t="s">
        <v>238</v>
      </c>
      <c r="E205" s="41" t="s">
        <v>432</v>
      </c>
      <c r="F205" s="40" t="s">
        <v>7</v>
      </c>
      <c r="G205" s="40" t="s">
        <v>7</v>
      </c>
      <c r="H205" s="77" t="s">
        <v>7</v>
      </c>
    </row>
    <row r="206" spans="1:9" s="42" customFormat="1" ht="75" x14ac:dyDescent="0.25">
      <c r="A206" s="224"/>
      <c r="B206" s="224"/>
      <c r="C206" s="40">
        <v>22</v>
      </c>
      <c r="D206" s="41" t="s">
        <v>84</v>
      </c>
      <c r="E206" s="41" t="s">
        <v>227</v>
      </c>
      <c r="F206" s="40" t="s">
        <v>7</v>
      </c>
      <c r="G206" s="40" t="s">
        <v>7</v>
      </c>
      <c r="H206" s="78" t="s">
        <v>7</v>
      </c>
      <c r="I206" s="97"/>
    </row>
    <row r="207" spans="1:9" s="42" customFormat="1" ht="105" x14ac:dyDescent="0.25">
      <c r="A207" s="224"/>
      <c r="B207" s="224"/>
      <c r="C207" s="40">
        <v>23</v>
      </c>
      <c r="D207" s="41" t="s">
        <v>228</v>
      </c>
      <c r="E207" s="41" t="s">
        <v>229</v>
      </c>
      <c r="F207" s="40" t="s">
        <v>7</v>
      </c>
      <c r="G207" s="40" t="s">
        <v>7</v>
      </c>
      <c r="H207" s="77" t="s">
        <v>7</v>
      </c>
    </row>
    <row r="208" spans="1:9" s="42" customFormat="1" ht="75" x14ac:dyDescent="0.25">
      <c r="A208" s="224"/>
      <c r="B208" s="224"/>
      <c r="C208" s="40">
        <v>24</v>
      </c>
      <c r="D208" s="41" t="s">
        <v>239</v>
      </c>
      <c r="E208" s="41" t="s">
        <v>240</v>
      </c>
      <c r="F208" s="40" t="s">
        <v>7</v>
      </c>
      <c r="G208" s="40" t="s">
        <v>7</v>
      </c>
      <c r="H208" s="77" t="s">
        <v>7</v>
      </c>
    </row>
    <row r="209" spans="1:8" s="42" customFormat="1" ht="120" x14ac:dyDescent="0.25">
      <c r="A209" s="224"/>
      <c r="B209" s="224"/>
      <c r="C209" s="40">
        <v>25</v>
      </c>
      <c r="D209" s="41" t="s">
        <v>88</v>
      </c>
      <c r="E209" s="41" t="s">
        <v>433</v>
      </c>
      <c r="F209" s="40" t="s">
        <v>7</v>
      </c>
      <c r="G209" s="40" t="s">
        <v>7</v>
      </c>
      <c r="H209" s="77" t="s">
        <v>7</v>
      </c>
    </row>
    <row r="210" spans="1:8" s="42" customFormat="1" ht="75" x14ac:dyDescent="0.25">
      <c r="A210" s="224"/>
      <c r="B210" s="224"/>
      <c r="C210" s="40">
        <v>26</v>
      </c>
      <c r="D210" s="41" t="s">
        <v>250</v>
      </c>
      <c r="E210" s="41" t="s">
        <v>249</v>
      </c>
      <c r="F210" s="40" t="s">
        <v>568</v>
      </c>
      <c r="G210" s="40" t="s">
        <v>7</v>
      </c>
      <c r="H210" s="40" t="s">
        <v>7</v>
      </c>
    </row>
    <row r="211" spans="1:8" s="42" customFormat="1" ht="60" x14ac:dyDescent="0.25">
      <c r="A211" s="224"/>
      <c r="B211" s="224"/>
      <c r="C211" s="40">
        <v>27</v>
      </c>
      <c r="D211" s="41" t="s">
        <v>251</v>
      </c>
      <c r="E211" s="41" t="s">
        <v>242</v>
      </c>
      <c r="F211" s="40" t="s">
        <v>285</v>
      </c>
      <c r="G211" s="40" t="s">
        <v>7</v>
      </c>
      <c r="H211" s="40" t="s">
        <v>7</v>
      </c>
    </row>
    <row r="212" spans="1:8" s="42" customFormat="1" ht="30" x14ac:dyDescent="0.25">
      <c r="A212" s="224"/>
      <c r="B212" s="224"/>
      <c r="C212" s="40">
        <v>28</v>
      </c>
      <c r="D212" s="41" t="s">
        <v>231</v>
      </c>
      <c r="E212" s="41" t="s">
        <v>232</v>
      </c>
      <c r="F212" s="40" t="s">
        <v>7</v>
      </c>
      <c r="G212" s="40" t="s">
        <v>7</v>
      </c>
      <c r="H212" s="40" t="s">
        <v>7</v>
      </c>
    </row>
    <row r="213" spans="1:8" s="42" customFormat="1" ht="30" x14ac:dyDescent="0.25">
      <c r="A213" s="224"/>
      <c r="B213" s="224"/>
      <c r="C213" s="40">
        <v>29</v>
      </c>
      <c r="D213" s="41" t="s">
        <v>158</v>
      </c>
      <c r="E213" s="41" t="s">
        <v>182</v>
      </c>
      <c r="F213" s="40" t="s">
        <v>7</v>
      </c>
      <c r="G213" s="40" t="s">
        <v>7</v>
      </c>
      <c r="H213" s="40" t="s">
        <v>7</v>
      </c>
    </row>
    <row r="214" spans="1:8" s="42" customFormat="1" ht="15" customHeight="1" x14ac:dyDescent="0.25">
      <c r="A214" s="223"/>
      <c r="B214" s="223"/>
      <c r="C214" s="219" t="s">
        <v>76</v>
      </c>
      <c r="D214" s="220"/>
      <c r="E214" s="220"/>
      <c r="F214" s="220"/>
      <c r="G214" s="220"/>
      <c r="H214" s="221"/>
    </row>
    <row r="215" spans="1:8" s="42" customFormat="1" x14ac:dyDescent="0.25">
      <c r="A215" s="219"/>
      <c r="B215" s="220"/>
      <c r="C215" s="220"/>
      <c r="D215" s="220"/>
      <c r="E215" s="220"/>
      <c r="F215" s="220"/>
      <c r="G215" s="220"/>
      <c r="H215" s="221"/>
    </row>
    <row r="216" spans="1:8" s="2" customFormat="1" ht="105" x14ac:dyDescent="0.2">
      <c r="A216" s="222" t="s">
        <v>149</v>
      </c>
      <c r="B216" s="222" t="s">
        <v>287</v>
      </c>
      <c r="C216" s="40">
        <v>1</v>
      </c>
      <c r="D216" s="41" t="s">
        <v>101</v>
      </c>
      <c r="E216" s="41" t="s">
        <v>288</v>
      </c>
      <c r="F216" s="40" t="s">
        <v>7</v>
      </c>
      <c r="G216" s="40" t="s">
        <v>99</v>
      </c>
      <c r="H216" s="85" t="s">
        <v>257</v>
      </c>
    </row>
    <row r="217" spans="1:8" s="2" customFormat="1" ht="105" x14ac:dyDescent="0.2">
      <c r="A217" s="237"/>
      <c r="B217" s="237"/>
      <c r="C217" s="40">
        <v>2</v>
      </c>
      <c r="D217" s="41" t="s">
        <v>289</v>
      </c>
      <c r="E217" s="41" t="s">
        <v>290</v>
      </c>
      <c r="F217" s="40" t="s">
        <v>7</v>
      </c>
      <c r="G217" s="40" t="s">
        <v>99</v>
      </c>
      <c r="H217" s="40" t="s">
        <v>103</v>
      </c>
    </row>
    <row r="218" spans="1:8" s="2" customFormat="1" ht="75" x14ac:dyDescent="0.2">
      <c r="A218" s="237"/>
      <c r="B218" s="237"/>
      <c r="C218" s="40">
        <v>3</v>
      </c>
      <c r="D218" s="41" t="s">
        <v>102</v>
      </c>
      <c r="E218" s="41" t="s">
        <v>436</v>
      </c>
      <c r="F218" s="40" t="s">
        <v>7</v>
      </c>
      <c r="G218" s="40" t="s">
        <v>99</v>
      </c>
      <c r="H218" s="40" t="s">
        <v>7</v>
      </c>
    </row>
    <row r="219" spans="1:8" s="2" customFormat="1" ht="15" customHeight="1" x14ac:dyDescent="0.2">
      <c r="A219" s="228"/>
      <c r="B219" s="228"/>
      <c r="C219" s="219" t="s">
        <v>76</v>
      </c>
      <c r="D219" s="220"/>
      <c r="E219" s="220"/>
      <c r="F219" s="220"/>
      <c r="G219" s="220"/>
      <c r="H219" s="221"/>
    </row>
    <row r="220" spans="1:8" s="2" customFormat="1" x14ac:dyDescent="0.2">
      <c r="A220" s="219"/>
      <c r="B220" s="220"/>
      <c r="C220" s="220"/>
      <c r="D220" s="220"/>
      <c r="E220" s="220"/>
      <c r="F220" s="220"/>
      <c r="G220" s="220"/>
      <c r="H220" s="221"/>
    </row>
    <row r="221" spans="1:8" s="2" customFormat="1" ht="45" x14ac:dyDescent="0.2">
      <c r="A221" s="222" t="s">
        <v>149</v>
      </c>
      <c r="B221" s="222" t="s">
        <v>148</v>
      </c>
      <c r="C221" s="40">
        <v>1</v>
      </c>
      <c r="D221" s="41" t="s">
        <v>101</v>
      </c>
      <c r="E221" s="41" t="s">
        <v>286</v>
      </c>
      <c r="F221" s="40" t="s">
        <v>7</v>
      </c>
      <c r="G221" s="40" t="s">
        <v>99</v>
      </c>
      <c r="H221" s="85" t="s">
        <v>100</v>
      </c>
    </row>
    <row r="222" spans="1:8" s="2" customFormat="1" ht="105" x14ac:dyDescent="0.2">
      <c r="A222" s="237"/>
      <c r="B222" s="237"/>
      <c r="C222" s="40">
        <v>2</v>
      </c>
      <c r="D222" s="41" t="s">
        <v>296</v>
      </c>
      <c r="E222" s="41" t="s">
        <v>290</v>
      </c>
      <c r="F222" s="40" t="s">
        <v>7</v>
      </c>
      <c r="G222" s="40" t="s">
        <v>99</v>
      </c>
      <c r="H222" s="40" t="s">
        <v>291</v>
      </c>
    </row>
    <row r="223" spans="1:8" s="2" customFormat="1" ht="75" x14ac:dyDescent="0.2">
      <c r="A223" s="237"/>
      <c r="B223" s="237"/>
      <c r="C223" s="40">
        <v>3</v>
      </c>
      <c r="D223" s="41" t="s">
        <v>102</v>
      </c>
      <c r="E223" s="41" t="s">
        <v>437</v>
      </c>
      <c r="F223" s="40" t="s">
        <v>7</v>
      </c>
      <c r="G223" s="40" t="s">
        <v>99</v>
      </c>
      <c r="H223" s="40" t="s">
        <v>7</v>
      </c>
    </row>
    <row r="224" spans="1:8" s="2" customFormat="1" ht="15" customHeight="1" x14ac:dyDescent="0.2">
      <c r="A224" s="228"/>
      <c r="B224" s="228"/>
      <c r="C224" s="219" t="s">
        <v>76</v>
      </c>
      <c r="D224" s="220"/>
      <c r="E224" s="220"/>
      <c r="F224" s="220"/>
      <c r="G224" s="220"/>
      <c r="H224" s="221"/>
    </row>
    <row r="225" spans="1:8" s="2" customFormat="1" x14ac:dyDescent="0.2">
      <c r="A225" s="219"/>
      <c r="B225" s="220"/>
      <c r="C225" s="220"/>
      <c r="D225" s="220"/>
      <c r="E225" s="220"/>
      <c r="F225" s="220"/>
      <c r="G225" s="220"/>
      <c r="H225" s="221"/>
    </row>
    <row r="226" spans="1:8" s="42" customFormat="1" ht="90" x14ac:dyDescent="0.25">
      <c r="A226" s="222" t="s">
        <v>149</v>
      </c>
      <c r="B226" s="234" t="s">
        <v>375</v>
      </c>
      <c r="C226" s="40">
        <v>1</v>
      </c>
      <c r="D226" s="41" t="s">
        <v>104</v>
      </c>
      <c r="E226" s="41" t="s">
        <v>297</v>
      </c>
      <c r="F226" s="40" t="s">
        <v>7</v>
      </c>
      <c r="G226" s="40" t="s">
        <v>99</v>
      </c>
      <c r="H226" s="40" t="s">
        <v>7</v>
      </c>
    </row>
    <row r="227" spans="1:8" s="42" customFormat="1" ht="165" x14ac:dyDescent="0.25">
      <c r="A227" s="224"/>
      <c r="B227" s="235"/>
      <c r="C227" s="40">
        <v>2</v>
      </c>
      <c r="D227" s="41" t="s">
        <v>106</v>
      </c>
      <c r="E227" s="41" t="s">
        <v>107</v>
      </c>
      <c r="F227" s="40" t="s">
        <v>7</v>
      </c>
      <c r="G227" s="40" t="s">
        <v>99</v>
      </c>
      <c r="H227" s="40" t="s">
        <v>7</v>
      </c>
    </row>
    <row r="228" spans="1:8" s="42" customFormat="1" ht="210" x14ac:dyDescent="0.25">
      <c r="A228" s="224"/>
      <c r="B228" s="235"/>
      <c r="C228" s="40">
        <v>3</v>
      </c>
      <c r="D228" s="41" t="s">
        <v>299</v>
      </c>
      <c r="E228" s="41" t="s">
        <v>300</v>
      </c>
      <c r="F228" s="40" t="s">
        <v>7</v>
      </c>
      <c r="G228" s="40" t="s">
        <v>99</v>
      </c>
      <c r="H228" s="84" t="s">
        <v>108</v>
      </c>
    </row>
    <row r="229" spans="1:8" s="42" customFormat="1" ht="300" x14ac:dyDescent="0.25">
      <c r="A229" s="224"/>
      <c r="B229" s="235"/>
      <c r="C229" s="40">
        <v>4</v>
      </c>
      <c r="D229" s="41" t="s">
        <v>298</v>
      </c>
      <c r="E229" s="41" t="s">
        <v>538</v>
      </c>
      <c r="F229" s="40" t="s">
        <v>7</v>
      </c>
      <c r="G229" s="40" t="s">
        <v>99</v>
      </c>
      <c r="H229" s="40" t="s">
        <v>7</v>
      </c>
    </row>
    <row r="230" spans="1:8" s="42" customFormat="1" ht="75" x14ac:dyDescent="0.25">
      <c r="A230" s="224"/>
      <c r="B230" s="235"/>
      <c r="C230" s="40">
        <v>5</v>
      </c>
      <c r="D230" s="41" t="s">
        <v>109</v>
      </c>
      <c r="E230" s="41" t="s">
        <v>438</v>
      </c>
      <c r="F230" s="40" t="s">
        <v>7</v>
      </c>
      <c r="G230" s="40" t="s">
        <v>99</v>
      </c>
      <c r="H230" s="86" t="s">
        <v>7</v>
      </c>
    </row>
    <row r="231" spans="1:8" s="88" customFormat="1" ht="75" x14ac:dyDescent="0.25">
      <c r="A231" s="224"/>
      <c r="B231" s="235"/>
      <c r="C231" s="86">
        <v>6</v>
      </c>
      <c r="D231" s="87" t="s">
        <v>525</v>
      </c>
      <c r="E231" s="87" t="s">
        <v>526</v>
      </c>
      <c r="F231" s="86" t="s">
        <v>7</v>
      </c>
      <c r="G231" s="86" t="s">
        <v>99</v>
      </c>
      <c r="H231" s="86" t="s">
        <v>7</v>
      </c>
    </row>
    <row r="232" spans="1:8" s="42" customFormat="1" ht="21.75" customHeight="1" x14ac:dyDescent="0.25">
      <c r="A232" s="228"/>
      <c r="B232" s="236"/>
      <c r="C232" s="219" t="s">
        <v>76</v>
      </c>
      <c r="D232" s="220"/>
      <c r="E232" s="220"/>
      <c r="F232" s="220"/>
      <c r="G232" s="220"/>
      <c r="H232" s="221"/>
    </row>
    <row r="233" spans="1:8" s="42" customFormat="1" ht="21" customHeight="1" x14ac:dyDescent="0.25">
      <c r="A233" s="219"/>
      <c r="B233" s="220"/>
      <c r="C233" s="220"/>
      <c r="D233" s="220"/>
      <c r="E233" s="220"/>
      <c r="F233" s="220"/>
      <c r="G233" s="220"/>
      <c r="H233" s="221"/>
    </row>
    <row r="234" spans="1:8" s="42" customFormat="1" ht="90" x14ac:dyDescent="0.25">
      <c r="A234" s="222" t="s">
        <v>149</v>
      </c>
      <c r="B234" s="234" t="s">
        <v>376</v>
      </c>
      <c r="C234" s="40">
        <v>1</v>
      </c>
      <c r="D234" s="41" t="s">
        <v>104</v>
      </c>
      <c r="E234" s="41" t="s">
        <v>105</v>
      </c>
      <c r="F234" s="40" t="s">
        <v>7</v>
      </c>
      <c r="G234" s="40" t="s">
        <v>99</v>
      </c>
      <c r="H234" s="40" t="s">
        <v>7</v>
      </c>
    </row>
    <row r="235" spans="1:8" s="42" customFormat="1" ht="165" x14ac:dyDescent="0.25">
      <c r="A235" s="224"/>
      <c r="B235" s="235"/>
      <c r="C235" s="40">
        <v>2</v>
      </c>
      <c r="D235" s="41" t="s">
        <v>106</v>
      </c>
      <c r="E235" s="41" t="s">
        <v>107</v>
      </c>
      <c r="F235" s="40" t="s">
        <v>7</v>
      </c>
      <c r="G235" s="40" t="s">
        <v>99</v>
      </c>
      <c r="H235" s="40" t="s">
        <v>7</v>
      </c>
    </row>
    <row r="236" spans="1:8" s="42" customFormat="1" ht="135" x14ac:dyDescent="0.25">
      <c r="A236" s="224"/>
      <c r="B236" s="235"/>
      <c r="C236" s="40">
        <v>3</v>
      </c>
      <c r="D236" s="41" t="s">
        <v>111</v>
      </c>
      <c r="E236" s="41" t="s">
        <v>112</v>
      </c>
      <c r="F236" s="40" t="s">
        <v>7</v>
      </c>
      <c r="G236" s="40" t="s">
        <v>99</v>
      </c>
      <c r="H236" s="84" t="s">
        <v>113</v>
      </c>
    </row>
    <row r="237" spans="1:8" s="42" customFormat="1" ht="15" customHeight="1" x14ac:dyDescent="0.25">
      <c r="A237" s="228"/>
      <c r="B237" s="236"/>
      <c r="C237" s="219" t="s">
        <v>76</v>
      </c>
      <c r="D237" s="220"/>
      <c r="E237" s="220"/>
      <c r="F237" s="220"/>
      <c r="G237" s="220"/>
      <c r="H237" s="221"/>
    </row>
    <row r="238" spans="1:8" s="42" customFormat="1" x14ac:dyDescent="0.25">
      <c r="A238" s="219"/>
      <c r="B238" s="220"/>
      <c r="C238" s="220"/>
      <c r="D238" s="220"/>
      <c r="E238" s="220"/>
      <c r="F238" s="220"/>
      <c r="G238" s="220"/>
      <c r="H238" s="221"/>
    </row>
    <row r="239" spans="1:8" s="42" customFormat="1" ht="90" x14ac:dyDescent="0.25">
      <c r="A239" s="222" t="s">
        <v>149</v>
      </c>
      <c r="B239" s="234" t="s">
        <v>377</v>
      </c>
      <c r="C239" s="40">
        <v>1</v>
      </c>
      <c r="D239" s="41" t="s">
        <v>104</v>
      </c>
      <c r="E239" s="41" t="s">
        <v>297</v>
      </c>
      <c r="F239" s="40" t="s">
        <v>7</v>
      </c>
      <c r="G239" s="40" t="s">
        <v>99</v>
      </c>
      <c r="H239" s="40" t="s">
        <v>7</v>
      </c>
    </row>
    <row r="240" spans="1:8" s="42" customFormat="1" ht="165" x14ac:dyDescent="0.25">
      <c r="A240" s="224"/>
      <c r="B240" s="235"/>
      <c r="C240" s="40">
        <v>2</v>
      </c>
      <c r="D240" s="41" t="s">
        <v>106</v>
      </c>
      <c r="E240" s="41" t="s">
        <v>107</v>
      </c>
      <c r="F240" s="40" t="s">
        <v>7</v>
      </c>
      <c r="G240" s="40" t="s">
        <v>99</v>
      </c>
      <c r="H240" s="40" t="s">
        <v>7</v>
      </c>
    </row>
    <row r="241" spans="1:8" s="42" customFormat="1" ht="165" x14ac:dyDescent="0.25">
      <c r="A241" s="224"/>
      <c r="B241" s="235"/>
      <c r="C241" s="40">
        <v>3</v>
      </c>
      <c r="D241" s="41" t="s">
        <v>301</v>
      </c>
      <c r="E241" s="41" t="s">
        <v>302</v>
      </c>
      <c r="F241" s="40" t="s">
        <v>7</v>
      </c>
      <c r="G241" s="40" t="s">
        <v>99</v>
      </c>
      <c r="H241" s="84" t="s">
        <v>115</v>
      </c>
    </row>
    <row r="242" spans="1:8" s="42" customFormat="1" ht="60" x14ac:dyDescent="0.25">
      <c r="A242" s="224"/>
      <c r="B242" s="235"/>
      <c r="C242" s="40">
        <v>4</v>
      </c>
      <c r="D242" s="41" t="s">
        <v>303</v>
      </c>
      <c r="E242" s="41" t="s">
        <v>114</v>
      </c>
      <c r="F242" s="40" t="s">
        <v>7</v>
      </c>
      <c r="G242" s="40" t="s">
        <v>99</v>
      </c>
      <c r="H242" s="40" t="s">
        <v>7</v>
      </c>
    </row>
    <row r="243" spans="1:8" s="42" customFormat="1" ht="15" customHeight="1" x14ac:dyDescent="0.25">
      <c r="A243" s="228"/>
      <c r="B243" s="236"/>
      <c r="C243" s="219" t="s">
        <v>76</v>
      </c>
      <c r="D243" s="220"/>
      <c r="E243" s="220"/>
      <c r="F243" s="220"/>
      <c r="G243" s="220"/>
      <c r="H243" s="221"/>
    </row>
    <row r="244" spans="1:8" s="42" customFormat="1" x14ac:dyDescent="0.25">
      <c r="A244" s="219"/>
      <c r="B244" s="220"/>
      <c r="C244" s="220"/>
      <c r="D244" s="220"/>
      <c r="E244" s="220"/>
      <c r="F244" s="220"/>
      <c r="G244" s="220"/>
      <c r="H244" s="221"/>
    </row>
    <row r="245" spans="1:8" s="42" customFormat="1" ht="90" x14ac:dyDescent="0.25">
      <c r="A245" s="231" t="s">
        <v>149</v>
      </c>
      <c r="B245" s="229" t="s">
        <v>378</v>
      </c>
      <c r="C245" s="40">
        <v>1</v>
      </c>
      <c r="D245" s="41" t="s">
        <v>104</v>
      </c>
      <c r="E245" s="41" t="s">
        <v>297</v>
      </c>
      <c r="F245" s="40" t="s">
        <v>7</v>
      </c>
      <c r="G245" s="40" t="s">
        <v>99</v>
      </c>
      <c r="H245" s="40" t="s">
        <v>7</v>
      </c>
    </row>
    <row r="246" spans="1:8" s="42" customFormat="1" ht="165" x14ac:dyDescent="0.25">
      <c r="A246" s="232"/>
      <c r="B246" s="230"/>
      <c r="C246" s="40">
        <v>2</v>
      </c>
      <c r="D246" s="41" t="s">
        <v>106</v>
      </c>
      <c r="E246" s="41" t="s">
        <v>107</v>
      </c>
      <c r="F246" s="40" t="s">
        <v>7</v>
      </c>
      <c r="G246" s="40" t="s">
        <v>99</v>
      </c>
      <c r="H246" s="40" t="s">
        <v>7</v>
      </c>
    </row>
    <row r="247" spans="1:8" s="42" customFormat="1" ht="180" x14ac:dyDescent="0.25">
      <c r="A247" s="232"/>
      <c r="B247" s="230"/>
      <c r="C247" s="40">
        <v>3</v>
      </c>
      <c r="D247" s="41" t="s">
        <v>304</v>
      </c>
      <c r="E247" s="41" t="s">
        <v>305</v>
      </c>
      <c r="F247" s="40" t="s">
        <v>7</v>
      </c>
      <c r="G247" s="40" t="s">
        <v>99</v>
      </c>
      <c r="H247" s="84" t="s">
        <v>117</v>
      </c>
    </row>
    <row r="248" spans="1:8" s="42" customFormat="1" ht="60" x14ac:dyDescent="0.25">
      <c r="A248" s="232"/>
      <c r="B248" s="230"/>
      <c r="C248" s="40">
        <v>4</v>
      </c>
      <c r="D248" s="41" t="s">
        <v>306</v>
      </c>
      <c r="E248" s="41" t="s">
        <v>116</v>
      </c>
      <c r="F248" s="40" t="s">
        <v>7</v>
      </c>
      <c r="G248" s="40" t="s">
        <v>99</v>
      </c>
      <c r="H248" s="40" t="s">
        <v>7</v>
      </c>
    </row>
    <row r="249" spans="1:8" s="42" customFormat="1" ht="15" customHeight="1" x14ac:dyDescent="0.25">
      <c r="A249" s="233"/>
      <c r="B249" s="228"/>
      <c r="C249" s="219" t="s">
        <v>76</v>
      </c>
      <c r="D249" s="220"/>
      <c r="E249" s="220"/>
      <c r="F249" s="220"/>
      <c r="G249" s="220"/>
      <c r="H249" s="221"/>
    </row>
    <row r="250" spans="1:8" s="42" customFormat="1" x14ac:dyDescent="0.25">
      <c r="A250" s="219"/>
      <c r="B250" s="220"/>
      <c r="C250" s="220"/>
      <c r="D250" s="220"/>
      <c r="E250" s="220"/>
      <c r="F250" s="220"/>
      <c r="G250" s="220"/>
      <c r="H250" s="221"/>
    </row>
    <row r="251" spans="1:8" s="42" customFormat="1" ht="90" x14ac:dyDescent="0.25">
      <c r="A251" s="222" t="s">
        <v>149</v>
      </c>
      <c r="B251" s="234" t="s">
        <v>379</v>
      </c>
      <c r="C251" s="40">
        <v>1</v>
      </c>
      <c r="D251" s="41" t="s">
        <v>104</v>
      </c>
      <c r="E251" s="41" t="s">
        <v>297</v>
      </c>
      <c r="F251" s="40" t="s">
        <v>7</v>
      </c>
      <c r="G251" s="40" t="s">
        <v>99</v>
      </c>
      <c r="H251" s="40" t="s">
        <v>7</v>
      </c>
    </row>
    <row r="252" spans="1:8" s="42" customFormat="1" ht="165" x14ac:dyDescent="0.25">
      <c r="A252" s="224"/>
      <c r="B252" s="235"/>
      <c r="C252" s="40">
        <v>2</v>
      </c>
      <c r="D252" s="41" t="s">
        <v>106</v>
      </c>
      <c r="E252" s="41" t="s">
        <v>107</v>
      </c>
      <c r="F252" s="40" t="s">
        <v>7</v>
      </c>
      <c r="G252" s="40" t="s">
        <v>99</v>
      </c>
      <c r="H252" s="40" t="s">
        <v>7</v>
      </c>
    </row>
    <row r="253" spans="1:8" s="42" customFormat="1" ht="210" x14ac:dyDescent="0.25">
      <c r="A253" s="224"/>
      <c r="B253" s="235"/>
      <c r="C253" s="40">
        <v>3</v>
      </c>
      <c r="D253" s="41" t="s">
        <v>307</v>
      </c>
      <c r="E253" s="41" t="s">
        <v>305</v>
      </c>
      <c r="F253" s="40" t="s">
        <v>7</v>
      </c>
      <c r="G253" s="40" t="s">
        <v>99</v>
      </c>
      <c r="H253" s="84" t="s">
        <v>119</v>
      </c>
    </row>
    <row r="254" spans="1:8" s="42" customFormat="1" ht="60" x14ac:dyDescent="0.25">
      <c r="A254" s="224"/>
      <c r="B254" s="235"/>
      <c r="C254" s="40">
        <v>4</v>
      </c>
      <c r="D254" s="41" t="s">
        <v>303</v>
      </c>
      <c r="E254" s="41" t="s">
        <v>118</v>
      </c>
      <c r="F254" s="40" t="s">
        <v>7</v>
      </c>
      <c r="G254" s="40" t="s">
        <v>99</v>
      </c>
      <c r="H254" s="40" t="s">
        <v>7</v>
      </c>
    </row>
    <row r="255" spans="1:8" s="42" customFormat="1" ht="15" customHeight="1" x14ac:dyDescent="0.25">
      <c r="A255" s="228"/>
      <c r="B255" s="236"/>
      <c r="C255" s="219" t="s">
        <v>76</v>
      </c>
      <c r="D255" s="220"/>
      <c r="E255" s="220"/>
      <c r="F255" s="220"/>
      <c r="G255" s="220"/>
      <c r="H255" s="221"/>
    </row>
    <row r="256" spans="1:8" s="42" customFormat="1" x14ac:dyDescent="0.25">
      <c r="A256" s="219"/>
      <c r="B256" s="220"/>
      <c r="C256" s="220"/>
      <c r="D256" s="220"/>
      <c r="E256" s="220"/>
      <c r="F256" s="220"/>
      <c r="G256" s="220"/>
      <c r="H256" s="221"/>
    </row>
    <row r="257" spans="1:8" s="42" customFormat="1" ht="90" x14ac:dyDescent="0.25">
      <c r="A257" s="222" t="s">
        <v>149</v>
      </c>
      <c r="B257" s="242" t="s">
        <v>380</v>
      </c>
      <c r="C257" s="40">
        <v>1</v>
      </c>
      <c r="D257" s="41" t="s">
        <v>104</v>
      </c>
      <c r="E257" s="41" t="s">
        <v>297</v>
      </c>
      <c r="F257" s="40" t="s">
        <v>7</v>
      </c>
      <c r="G257" s="40" t="s">
        <v>99</v>
      </c>
      <c r="H257" s="40" t="s">
        <v>7</v>
      </c>
    </row>
    <row r="258" spans="1:8" s="42" customFormat="1" ht="165" x14ac:dyDescent="0.25">
      <c r="A258" s="224"/>
      <c r="B258" s="243"/>
      <c r="C258" s="40">
        <v>2</v>
      </c>
      <c r="D258" s="41" t="s">
        <v>106</v>
      </c>
      <c r="E258" s="41" t="s">
        <v>107</v>
      </c>
      <c r="F258" s="40" t="s">
        <v>7</v>
      </c>
      <c r="G258" s="40" t="s">
        <v>99</v>
      </c>
      <c r="H258" s="40" t="s">
        <v>7</v>
      </c>
    </row>
    <row r="259" spans="1:8" s="42" customFormat="1" ht="195" x14ac:dyDescent="0.25">
      <c r="A259" s="224"/>
      <c r="B259" s="243"/>
      <c r="C259" s="40">
        <v>3</v>
      </c>
      <c r="D259" s="41" t="s">
        <v>308</v>
      </c>
      <c r="E259" s="41" t="s">
        <v>305</v>
      </c>
      <c r="F259" s="40" t="s">
        <v>7</v>
      </c>
      <c r="G259" s="40" t="s">
        <v>99</v>
      </c>
      <c r="H259" s="84" t="s">
        <v>121</v>
      </c>
    </row>
    <row r="260" spans="1:8" s="42" customFormat="1" ht="75" x14ac:dyDescent="0.25">
      <c r="A260" s="224"/>
      <c r="B260" s="243"/>
      <c r="C260" s="40">
        <v>4</v>
      </c>
      <c r="D260" s="41" t="s">
        <v>303</v>
      </c>
      <c r="E260" s="41" t="s">
        <v>120</v>
      </c>
      <c r="F260" s="40" t="s">
        <v>7</v>
      </c>
      <c r="G260" s="40" t="s">
        <v>99</v>
      </c>
      <c r="H260" s="40" t="s">
        <v>7</v>
      </c>
    </row>
    <row r="261" spans="1:8" s="42" customFormat="1" ht="15" customHeight="1" x14ac:dyDescent="0.25">
      <c r="A261" s="228"/>
      <c r="B261" s="236"/>
      <c r="C261" s="219" t="s">
        <v>76</v>
      </c>
      <c r="D261" s="220"/>
      <c r="E261" s="220"/>
      <c r="F261" s="220"/>
      <c r="G261" s="220"/>
      <c r="H261" s="221"/>
    </row>
    <row r="262" spans="1:8" s="42" customFormat="1" x14ac:dyDescent="0.25">
      <c r="A262" s="219"/>
      <c r="B262" s="220"/>
      <c r="C262" s="220"/>
      <c r="D262" s="220"/>
      <c r="E262" s="220"/>
      <c r="F262" s="220"/>
      <c r="G262" s="220"/>
      <c r="H262" s="221"/>
    </row>
    <row r="263" spans="1:8" s="88" customFormat="1" ht="90" x14ac:dyDescent="0.25">
      <c r="A263" s="238" t="s">
        <v>149</v>
      </c>
      <c r="B263" s="234" t="s">
        <v>381</v>
      </c>
      <c r="C263" s="86">
        <v>1</v>
      </c>
      <c r="D263" s="87" t="s">
        <v>104</v>
      </c>
      <c r="E263" s="41" t="s">
        <v>297</v>
      </c>
      <c r="F263" s="86" t="s">
        <v>7</v>
      </c>
      <c r="G263" s="86" t="s">
        <v>99</v>
      </c>
      <c r="H263" s="86" t="s">
        <v>7</v>
      </c>
    </row>
    <row r="264" spans="1:8" s="88" customFormat="1" ht="165" x14ac:dyDescent="0.25">
      <c r="A264" s="230"/>
      <c r="B264" s="235"/>
      <c r="C264" s="86">
        <v>2</v>
      </c>
      <c r="D264" s="87" t="s">
        <v>106</v>
      </c>
      <c r="E264" s="87" t="s">
        <v>107</v>
      </c>
      <c r="F264" s="86" t="s">
        <v>7</v>
      </c>
      <c r="G264" s="86" t="s">
        <v>99</v>
      </c>
      <c r="H264" s="86" t="s">
        <v>7</v>
      </c>
    </row>
    <row r="265" spans="1:8" s="88" customFormat="1" ht="177" customHeight="1" x14ac:dyDescent="0.25">
      <c r="A265" s="230"/>
      <c r="B265" s="235"/>
      <c r="C265" s="86">
        <v>3</v>
      </c>
      <c r="D265" s="87" t="s">
        <v>309</v>
      </c>
      <c r="E265" s="87" t="s">
        <v>310</v>
      </c>
      <c r="F265" s="86" t="s">
        <v>7</v>
      </c>
      <c r="G265" s="86" t="s">
        <v>99</v>
      </c>
      <c r="H265" s="89" t="s">
        <v>122</v>
      </c>
    </row>
    <row r="266" spans="1:8" s="88" customFormat="1" ht="285" x14ac:dyDescent="0.25">
      <c r="A266" s="230"/>
      <c r="B266" s="235"/>
      <c r="C266" s="86">
        <v>4</v>
      </c>
      <c r="D266" s="87" t="s">
        <v>142</v>
      </c>
      <c r="E266" s="87" t="s">
        <v>536</v>
      </c>
      <c r="F266" s="86" t="s">
        <v>7</v>
      </c>
      <c r="G266" s="86" t="s">
        <v>99</v>
      </c>
      <c r="H266" s="86" t="s">
        <v>7</v>
      </c>
    </row>
    <row r="267" spans="1:8" s="88" customFormat="1" ht="75" x14ac:dyDescent="0.25">
      <c r="A267" s="230"/>
      <c r="B267" s="235"/>
      <c r="C267" s="86">
        <v>5</v>
      </c>
      <c r="D267" s="87" t="s">
        <v>109</v>
      </c>
      <c r="E267" s="87" t="s">
        <v>438</v>
      </c>
      <c r="F267" s="86" t="s">
        <v>7</v>
      </c>
      <c r="G267" s="86" t="s">
        <v>99</v>
      </c>
      <c r="H267" s="86" t="s">
        <v>7</v>
      </c>
    </row>
    <row r="268" spans="1:8" s="88" customFormat="1" ht="75" x14ac:dyDescent="0.25">
      <c r="A268" s="230"/>
      <c r="B268" s="235"/>
      <c r="C268" s="86">
        <v>6</v>
      </c>
      <c r="D268" s="87" t="s">
        <v>525</v>
      </c>
      <c r="E268" s="87" t="s">
        <v>526</v>
      </c>
      <c r="F268" s="86" t="s">
        <v>7</v>
      </c>
      <c r="G268" s="86" t="s">
        <v>99</v>
      </c>
      <c r="H268" s="86" t="s">
        <v>7</v>
      </c>
    </row>
    <row r="269" spans="1:8" s="88" customFormat="1" ht="21.75" customHeight="1" x14ac:dyDescent="0.25">
      <c r="A269" s="228"/>
      <c r="B269" s="236"/>
      <c r="C269" s="219" t="s">
        <v>76</v>
      </c>
      <c r="D269" s="220"/>
      <c r="E269" s="220"/>
      <c r="F269" s="220"/>
      <c r="G269" s="220"/>
      <c r="H269" s="221"/>
    </row>
    <row r="270" spans="1:8" s="88" customFormat="1" ht="21.75" customHeight="1" x14ac:dyDescent="0.25">
      <c r="A270" s="239"/>
      <c r="B270" s="240"/>
      <c r="C270" s="240"/>
      <c r="D270" s="240"/>
      <c r="E270" s="240"/>
      <c r="F270" s="240"/>
      <c r="G270" s="240"/>
      <c r="H270" s="241"/>
    </row>
    <row r="271" spans="1:8" s="88" customFormat="1" ht="90" x14ac:dyDescent="0.25">
      <c r="A271" s="238" t="s">
        <v>149</v>
      </c>
      <c r="B271" s="242" t="s">
        <v>382</v>
      </c>
      <c r="C271" s="86">
        <v>1</v>
      </c>
      <c r="D271" s="87" t="s">
        <v>123</v>
      </c>
      <c r="E271" s="41" t="s">
        <v>297</v>
      </c>
      <c r="F271" s="86" t="s">
        <v>7</v>
      </c>
      <c r="G271" s="86" t="s">
        <v>99</v>
      </c>
      <c r="H271" s="86" t="s">
        <v>7</v>
      </c>
    </row>
    <row r="272" spans="1:8" s="88" customFormat="1" ht="165" x14ac:dyDescent="0.25">
      <c r="A272" s="230"/>
      <c r="B272" s="243"/>
      <c r="C272" s="86">
        <v>2</v>
      </c>
      <c r="D272" s="87" t="s">
        <v>106</v>
      </c>
      <c r="E272" s="87" t="s">
        <v>107</v>
      </c>
      <c r="F272" s="86" t="s">
        <v>7</v>
      </c>
      <c r="G272" s="86" t="s">
        <v>99</v>
      </c>
      <c r="H272" s="86" t="s">
        <v>7</v>
      </c>
    </row>
    <row r="273" spans="1:8" s="88" customFormat="1" ht="195" x14ac:dyDescent="0.25">
      <c r="A273" s="230"/>
      <c r="B273" s="243"/>
      <c r="C273" s="86">
        <v>3</v>
      </c>
      <c r="D273" s="87" t="s">
        <v>311</v>
      </c>
      <c r="E273" s="87" t="s">
        <v>310</v>
      </c>
      <c r="F273" s="86" t="s">
        <v>7</v>
      </c>
      <c r="G273" s="86" t="s">
        <v>99</v>
      </c>
      <c r="H273" s="89" t="s">
        <v>124</v>
      </c>
    </row>
    <row r="274" spans="1:8" s="88" customFormat="1" ht="285" x14ac:dyDescent="0.25">
      <c r="A274" s="230"/>
      <c r="B274" s="243"/>
      <c r="C274" s="86">
        <v>4</v>
      </c>
      <c r="D274" s="87" t="s">
        <v>142</v>
      </c>
      <c r="E274" s="87" t="s">
        <v>536</v>
      </c>
      <c r="F274" s="86" t="s">
        <v>7</v>
      </c>
      <c r="G274" s="86" t="s">
        <v>99</v>
      </c>
      <c r="H274" s="86" t="s">
        <v>7</v>
      </c>
    </row>
    <row r="275" spans="1:8" s="88" customFormat="1" ht="75" x14ac:dyDescent="0.25">
      <c r="A275" s="230"/>
      <c r="B275" s="243"/>
      <c r="C275" s="86">
        <v>5</v>
      </c>
      <c r="D275" s="87" t="s">
        <v>109</v>
      </c>
      <c r="E275" s="87" t="s">
        <v>438</v>
      </c>
      <c r="F275" s="86" t="s">
        <v>7</v>
      </c>
      <c r="G275" s="86" t="s">
        <v>99</v>
      </c>
      <c r="H275" s="86" t="s">
        <v>7</v>
      </c>
    </row>
    <row r="276" spans="1:8" s="88" customFormat="1" ht="75" x14ac:dyDescent="0.25">
      <c r="A276" s="230"/>
      <c r="B276" s="243"/>
      <c r="C276" s="86">
        <v>6</v>
      </c>
      <c r="D276" s="87" t="s">
        <v>525</v>
      </c>
      <c r="E276" s="87" t="s">
        <v>526</v>
      </c>
      <c r="F276" s="86" t="s">
        <v>7</v>
      </c>
      <c r="G276" s="86" t="s">
        <v>99</v>
      </c>
      <c r="H276" s="86" t="s">
        <v>7</v>
      </c>
    </row>
    <row r="277" spans="1:8" s="88" customFormat="1" ht="18" customHeight="1" x14ac:dyDescent="0.25">
      <c r="A277" s="228"/>
      <c r="B277" s="236"/>
      <c r="C277" s="219" t="s">
        <v>76</v>
      </c>
      <c r="D277" s="220"/>
      <c r="E277" s="220"/>
      <c r="F277" s="220"/>
      <c r="G277" s="220"/>
      <c r="H277" s="221"/>
    </row>
    <row r="278" spans="1:8" s="88" customFormat="1" ht="18" customHeight="1" x14ac:dyDescent="0.25">
      <c r="A278" s="239"/>
      <c r="B278" s="240"/>
      <c r="C278" s="240"/>
      <c r="D278" s="240"/>
      <c r="E278" s="240"/>
      <c r="F278" s="240"/>
      <c r="G278" s="240"/>
      <c r="H278" s="241"/>
    </row>
    <row r="279" spans="1:8" s="88" customFormat="1" ht="90" x14ac:dyDescent="0.25">
      <c r="A279" s="238" t="s">
        <v>149</v>
      </c>
      <c r="B279" s="234" t="s">
        <v>383</v>
      </c>
      <c r="C279" s="86">
        <v>1</v>
      </c>
      <c r="D279" s="87" t="s">
        <v>104</v>
      </c>
      <c r="E279" s="41" t="s">
        <v>297</v>
      </c>
      <c r="F279" s="86" t="s">
        <v>7</v>
      </c>
      <c r="G279" s="86" t="s">
        <v>99</v>
      </c>
      <c r="H279" s="86" t="s">
        <v>7</v>
      </c>
    </row>
    <row r="280" spans="1:8" s="88" customFormat="1" ht="165" x14ac:dyDescent="0.25">
      <c r="A280" s="230"/>
      <c r="B280" s="235"/>
      <c r="C280" s="86">
        <v>2</v>
      </c>
      <c r="D280" s="87" t="s">
        <v>106</v>
      </c>
      <c r="E280" s="87" t="s">
        <v>107</v>
      </c>
      <c r="F280" s="86" t="s">
        <v>7</v>
      </c>
      <c r="G280" s="86" t="s">
        <v>99</v>
      </c>
      <c r="H280" s="86" t="s">
        <v>7</v>
      </c>
    </row>
    <row r="281" spans="1:8" s="88" customFormat="1" ht="210" x14ac:dyDescent="0.25">
      <c r="A281" s="230"/>
      <c r="B281" s="235"/>
      <c r="C281" s="86">
        <v>3</v>
      </c>
      <c r="D281" s="87" t="s">
        <v>311</v>
      </c>
      <c r="E281" s="87" t="s">
        <v>310</v>
      </c>
      <c r="F281" s="86" t="s">
        <v>7</v>
      </c>
      <c r="G281" s="86" t="s">
        <v>99</v>
      </c>
      <c r="H281" s="89" t="s">
        <v>125</v>
      </c>
    </row>
    <row r="282" spans="1:8" s="88" customFormat="1" ht="285" x14ac:dyDescent="0.25">
      <c r="A282" s="230"/>
      <c r="B282" s="235"/>
      <c r="C282" s="86">
        <v>4</v>
      </c>
      <c r="D282" s="87" t="s">
        <v>142</v>
      </c>
      <c r="E282" s="87" t="s">
        <v>536</v>
      </c>
      <c r="F282" s="86" t="s">
        <v>7</v>
      </c>
      <c r="G282" s="86" t="s">
        <v>99</v>
      </c>
      <c r="H282" s="86" t="s">
        <v>7</v>
      </c>
    </row>
    <row r="283" spans="1:8" s="88" customFormat="1" ht="75" x14ac:dyDescent="0.25">
      <c r="A283" s="230"/>
      <c r="B283" s="235"/>
      <c r="C283" s="86">
        <v>5</v>
      </c>
      <c r="D283" s="87" t="s">
        <v>109</v>
      </c>
      <c r="E283" s="87" t="s">
        <v>438</v>
      </c>
      <c r="F283" s="86" t="s">
        <v>7</v>
      </c>
      <c r="G283" s="86" t="s">
        <v>99</v>
      </c>
      <c r="H283" s="86" t="s">
        <v>7</v>
      </c>
    </row>
    <row r="284" spans="1:8" s="88" customFormat="1" ht="75" x14ac:dyDescent="0.25">
      <c r="A284" s="230"/>
      <c r="B284" s="235"/>
      <c r="C284" s="86">
        <v>6</v>
      </c>
      <c r="D284" s="87" t="s">
        <v>525</v>
      </c>
      <c r="E284" s="87" t="s">
        <v>526</v>
      </c>
      <c r="F284" s="86" t="s">
        <v>7</v>
      </c>
      <c r="G284" s="86" t="s">
        <v>99</v>
      </c>
      <c r="H284" s="86" t="s">
        <v>7</v>
      </c>
    </row>
    <row r="285" spans="1:8" s="88" customFormat="1" ht="23.25" customHeight="1" x14ac:dyDescent="0.25">
      <c r="A285" s="228"/>
      <c r="B285" s="236"/>
      <c r="C285" s="219" t="s">
        <v>76</v>
      </c>
      <c r="D285" s="220"/>
      <c r="E285" s="220"/>
      <c r="F285" s="220"/>
      <c r="G285" s="220"/>
      <c r="H285" s="221"/>
    </row>
    <row r="286" spans="1:8" s="88" customFormat="1" ht="23.25" customHeight="1" x14ac:dyDescent="0.25">
      <c r="A286" s="239"/>
      <c r="B286" s="240"/>
      <c r="C286" s="240"/>
      <c r="D286" s="240"/>
      <c r="E286" s="240"/>
      <c r="F286" s="240"/>
      <c r="G286" s="240"/>
      <c r="H286" s="241"/>
    </row>
    <row r="287" spans="1:8" s="88" customFormat="1" ht="90" x14ac:dyDescent="0.25">
      <c r="A287" s="238" t="s">
        <v>149</v>
      </c>
      <c r="B287" s="234" t="s">
        <v>384</v>
      </c>
      <c r="C287" s="86">
        <v>1</v>
      </c>
      <c r="D287" s="87" t="s">
        <v>104</v>
      </c>
      <c r="E287" s="41" t="s">
        <v>297</v>
      </c>
      <c r="F287" s="86" t="s">
        <v>7</v>
      </c>
      <c r="G287" s="86" t="s">
        <v>99</v>
      </c>
      <c r="H287" s="86" t="s">
        <v>7</v>
      </c>
    </row>
    <row r="288" spans="1:8" s="88" customFormat="1" ht="165" x14ac:dyDescent="0.25">
      <c r="A288" s="230"/>
      <c r="B288" s="235"/>
      <c r="C288" s="86">
        <v>2</v>
      </c>
      <c r="D288" s="87" t="s">
        <v>106</v>
      </c>
      <c r="E288" s="87" t="s">
        <v>107</v>
      </c>
      <c r="F288" s="86" t="s">
        <v>7</v>
      </c>
      <c r="G288" s="86" t="s">
        <v>99</v>
      </c>
      <c r="H288" s="86" t="s">
        <v>7</v>
      </c>
    </row>
    <row r="289" spans="1:8" s="88" customFormat="1" ht="195" x14ac:dyDescent="0.25">
      <c r="A289" s="230"/>
      <c r="B289" s="235"/>
      <c r="C289" s="86">
        <v>3</v>
      </c>
      <c r="D289" s="87" t="s">
        <v>311</v>
      </c>
      <c r="E289" s="87" t="s">
        <v>310</v>
      </c>
      <c r="F289" s="86" t="s">
        <v>7</v>
      </c>
      <c r="G289" s="86" t="s">
        <v>99</v>
      </c>
      <c r="H289" s="89" t="s">
        <v>126</v>
      </c>
    </row>
    <row r="290" spans="1:8" s="88" customFormat="1" ht="285" x14ac:dyDescent="0.25">
      <c r="A290" s="230"/>
      <c r="B290" s="235"/>
      <c r="C290" s="86">
        <v>4</v>
      </c>
      <c r="D290" s="87" t="s">
        <v>142</v>
      </c>
      <c r="E290" s="87" t="s">
        <v>536</v>
      </c>
      <c r="F290" s="86" t="s">
        <v>7</v>
      </c>
      <c r="G290" s="86" t="s">
        <v>99</v>
      </c>
      <c r="H290" s="86" t="s">
        <v>7</v>
      </c>
    </row>
    <row r="291" spans="1:8" s="88" customFormat="1" ht="75" x14ac:dyDescent="0.25">
      <c r="A291" s="230"/>
      <c r="B291" s="235"/>
      <c r="C291" s="86">
        <v>5</v>
      </c>
      <c r="D291" s="87" t="s">
        <v>109</v>
      </c>
      <c r="E291" s="87" t="s">
        <v>438</v>
      </c>
      <c r="F291" s="86" t="s">
        <v>7</v>
      </c>
      <c r="G291" s="86" t="s">
        <v>99</v>
      </c>
      <c r="H291" s="86">
        <v>5</v>
      </c>
    </row>
    <row r="292" spans="1:8" s="88" customFormat="1" ht="75" x14ac:dyDescent="0.25">
      <c r="A292" s="230"/>
      <c r="B292" s="235"/>
      <c r="C292" s="86">
        <v>6</v>
      </c>
      <c r="D292" s="87" t="s">
        <v>525</v>
      </c>
      <c r="E292" s="87" t="s">
        <v>526</v>
      </c>
      <c r="F292" s="86" t="s">
        <v>7</v>
      </c>
      <c r="G292" s="86" t="s">
        <v>99</v>
      </c>
      <c r="H292" s="86" t="s">
        <v>7</v>
      </c>
    </row>
    <row r="293" spans="1:8" s="88" customFormat="1" ht="24" customHeight="1" x14ac:dyDescent="0.25">
      <c r="A293" s="228"/>
      <c r="B293" s="236"/>
      <c r="C293" s="219" t="s">
        <v>76</v>
      </c>
      <c r="D293" s="220"/>
      <c r="E293" s="220"/>
      <c r="F293" s="220"/>
      <c r="G293" s="220"/>
      <c r="H293" s="221"/>
    </row>
    <row r="294" spans="1:8" s="88" customFormat="1" ht="24" customHeight="1" x14ac:dyDescent="0.25">
      <c r="A294" s="239"/>
      <c r="B294" s="240"/>
      <c r="C294" s="240"/>
      <c r="D294" s="240"/>
      <c r="E294" s="240"/>
      <c r="F294" s="240"/>
      <c r="G294" s="240"/>
      <c r="H294" s="241"/>
    </row>
    <row r="295" spans="1:8" s="88" customFormat="1" ht="90" x14ac:dyDescent="0.25">
      <c r="A295" s="238" t="s">
        <v>149</v>
      </c>
      <c r="B295" s="234" t="s">
        <v>385</v>
      </c>
      <c r="C295" s="86">
        <v>1</v>
      </c>
      <c r="D295" s="87" t="s">
        <v>104</v>
      </c>
      <c r="E295" s="41" t="s">
        <v>297</v>
      </c>
      <c r="F295" s="86" t="s">
        <v>7</v>
      </c>
      <c r="G295" s="86" t="s">
        <v>99</v>
      </c>
      <c r="H295" s="86" t="s">
        <v>7</v>
      </c>
    </row>
    <row r="296" spans="1:8" s="88" customFormat="1" ht="165" x14ac:dyDescent="0.25">
      <c r="A296" s="230"/>
      <c r="B296" s="235"/>
      <c r="C296" s="86">
        <v>2</v>
      </c>
      <c r="D296" s="87" t="s">
        <v>106</v>
      </c>
      <c r="E296" s="87" t="s">
        <v>107</v>
      </c>
      <c r="F296" s="86" t="s">
        <v>7</v>
      </c>
      <c r="G296" s="86" t="s">
        <v>99</v>
      </c>
      <c r="H296" s="86" t="s">
        <v>7</v>
      </c>
    </row>
    <row r="297" spans="1:8" s="88" customFormat="1" ht="195" x14ac:dyDescent="0.25">
      <c r="A297" s="230"/>
      <c r="B297" s="235"/>
      <c r="C297" s="86">
        <v>3</v>
      </c>
      <c r="D297" s="87" t="s">
        <v>311</v>
      </c>
      <c r="E297" s="87" t="s">
        <v>310</v>
      </c>
      <c r="F297" s="86" t="s">
        <v>7</v>
      </c>
      <c r="G297" s="86" t="s">
        <v>99</v>
      </c>
      <c r="H297" s="89" t="s">
        <v>127</v>
      </c>
    </row>
    <row r="298" spans="1:8" s="88" customFormat="1" ht="285" x14ac:dyDescent="0.25">
      <c r="A298" s="230"/>
      <c r="B298" s="235"/>
      <c r="C298" s="86">
        <v>4</v>
      </c>
      <c r="D298" s="87" t="s">
        <v>142</v>
      </c>
      <c r="E298" s="87" t="s">
        <v>536</v>
      </c>
      <c r="F298" s="86" t="s">
        <v>7</v>
      </c>
      <c r="G298" s="86" t="s">
        <v>99</v>
      </c>
      <c r="H298" s="89" t="s">
        <v>127</v>
      </c>
    </row>
    <row r="299" spans="1:8" s="88" customFormat="1" ht="75" x14ac:dyDescent="0.25">
      <c r="A299" s="230"/>
      <c r="B299" s="235"/>
      <c r="C299" s="86">
        <v>5</v>
      </c>
      <c r="D299" s="87" t="s">
        <v>109</v>
      </c>
      <c r="E299" s="87" t="s">
        <v>438</v>
      </c>
      <c r="F299" s="86" t="s">
        <v>7</v>
      </c>
      <c r="G299" s="86" t="s">
        <v>99</v>
      </c>
      <c r="H299" s="86" t="s">
        <v>7</v>
      </c>
    </row>
    <row r="300" spans="1:8" s="88" customFormat="1" ht="19.5" customHeight="1" x14ac:dyDescent="0.25">
      <c r="A300" s="228"/>
      <c r="B300" s="236"/>
      <c r="C300" s="219" t="s">
        <v>76</v>
      </c>
      <c r="D300" s="220"/>
      <c r="E300" s="220"/>
      <c r="F300" s="220"/>
      <c r="G300" s="220"/>
      <c r="H300" s="221"/>
    </row>
    <row r="301" spans="1:8" s="88" customFormat="1" ht="19.5" customHeight="1" x14ac:dyDescent="0.25">
      <c r="A301" s="239"/>
      <c r="B301" s="240"/>
      <c r="C301" s="240"/>
      <c r="D301" s="240"/>
      <c r="E301" s="240"/>
      <c r="F301" s="240"/>
      <c r="G301" s="240"/>
      <c r="H301" s="241"/>
    </row>
    <row r="302" spans="1:8" s="88" customFormat="1" ht="90" x14ac:dyDescent="0.25">
      <c r="A302" s="238" t="s">
        <v>149</v>
      </c>
      <c r="B302" s="234" t="s">
        <v>386</v>
      </c>
      <c r="C302" s="86">
        <v>1</v>
      </c>
      <c r="D302" s="87" t="s">
        <v>104</v>
      </c>
      <c r="E302" s="41" t="s">
        <v>297</v>
      </c>
      <c r="F302" s="86" t="s">
        <v>7</v>
      </c>
      <c r="G302" s="86" t="s">
        <v>99</v>
      </c>
      <c r="H302" s="86" t="s">
        <v>7</v>
      </c>
    </row>
    <row r="303" spans="1:8" s="88" customFormat="1" ht="165" x14ac:dyDescent="0.25">
      <c r="A303" s="230"/>
      <c r="B303" s="235"/>
      <c r="C303" s="86">
        <v>2</v>
      </c>
      <c r="D303" s="87" t="s">
        <v>106</v>
      </c>
      <c r="E303" s="87" t="s">
        <v>107</v>
      </c>
      <c r="F303" s="86" t="s">
        <v>7</v>
      </c>
      <c r="G303" s="86" t="s">
        <v>99</v>
      </c>
      <c r="H303" s="86" t="s">
        <v>7</v>
      </c>
    </row>
    <row r="304" spans="1:8" s="88" customFormat="1" ht="180" x14ac:dyDescent="0.25">
      <c r="A304" s="230"/>
      <c r="B304" s="235"/>
      <c r="C304" s="86">
        <v>3</v>
      </c>
      <c r="D304" s="87" t="s">
        <v>440</v>
      </c>
      <c r="E304" s="87" t="s">
        <v>312</v>
      </c>
      <c r="F304" s="86" t="s">
        <v>7</v>
      </c>
      <c r="G304" s="86" t="s">
        <v>99</v>
      </c>
      <c r="H304" s="89" t="s">
        <v>314</v>
      </c>
    </row>
    <row r="305" spans="1:8" s="88" customFormat="1" ht="225" x14ac:dyDescent="0.25">
      <c r="A305" s="230"/>
      <c r="B305" s="235"/>
      <c r="C305" s="86">
        <v>4</v>
      </c>
      <c r="D305" s="87" t="s">
        <v>313</v>
      </c>
      <c r="E305" s="87" t="s">
        <v>529</v>
      </c>
      <c r="F305" s="86" t="s">
        <v>7</v>
      </c>
      <c r="G305" s="86" t="s">
        <v>99</v>
      </c>
      <c r="H305" s="86" t="s">
        <v>7</v>
      </c>
    </row>
    <row r="306" spans="1:8" s="88" customFormat="1" ht="15" customHeight="1" x14ac:dyDescent="0.25">
      <c r="A306" s="228"/>
      <c r="B306" s="236"/>
      <c r="C306" s="219" t="s">
        <v>76</v>
      </c>
      <c r="D306" s="220"/>
      <c r="E306" s="220"/>
      <c r="F306" s="220"/>
      <c r="G306" s="220"/>
      <c r="H306" s="221"/>
    </row>
    <row r="307" spans="1:8" s="88" customFormat="1" x14ac:dyDescent="0.25">
      <c r="A307" s="239"/>
      <c r="B307" s="240"/>
      <c r="C307" s="240"/>
      <c r="D307" s="240"/>
      <c r="E307" s="240"/>
      <c r="F307" s="240"/>
      <c r="G307" s="240"/>
      <c r="H307" s="241"/>
    </row>
    <row r="308" spans="1:8" s="88" customFormat="1" ht="90" x14ac:dyDescent="0.25">
      <c r="A308" s="238" t="s">
        <v>149</v>
      </c>
      <c r="B308" s="234" t="s">
        <v>387</v>
      </c>
      <c r="C308" s="86">
        <v>1</v>
      </c>
      <c r="D308" s="87" t="s">
        <v>104</v>
      </c>
      <c r="E308" s="41" t="s">
        <v>297</v>
      </c>
      <c r="F308" s="86" t="s">
        <v>7</v>
      </c>
      <c r="G308" s="86" t="s">
        <v>99</v>
      </c>
      <c r="H308" s="86" t="s">
        <v>7</v>
      </c>
    </row>
    <row r="309" spans="1:8" s="88" customFormat="1" ht="165" x14ac:dyDescent="0.25">
      <c r="A309" s="230"/>
      <c r="B309" s="235"/>
      <c r="C309" s="86">
        <v>2</v>
      </c>
      <c r="D309" s="87" t="s">
        <v>106</v>
      </c>
      <c r="E309" s="87" t="s">
        <v>107</v>
      </c>
      <c r="F309" s="86" t="s">
        <v>7</v>
      </c>
      <c r="G309" s="86" t="s">
        <v>99</v>
      </c>
      <c r="H309" s="86" t="s">
        <v>7</v>
      </c>
    </row>
    <row r="310" spans="1:8" s="88" customFormat="1" ht="210" x14ac:dyDescent="0.25">
      <c r="A310" s="230"/>
      <c r="B310" s="235"/>
      <c r="C310" s="86">
        <v>3</v>
      </c>
      <c r="D310" s="87" t="s">
        <v>316</v>
      </c>
      <c r="E310" s="87" t="s">
        <v>310</v>
      </c>
      <c r="F310" s="86" t="s">
        <v>7</v>
      </c>
      <c r="G310" s="86" t="s">
        <v>99</v>
      </c>
      <c r="H310" s="89" t="s">
        <v>315</v>
      </c>
    </row>
    <row r="311" spans="1:8" s="88" customFormat="1" ht="225" x14ac:dyDescent="0.25">
      <c r="A311" s="230"/>
      <c r="B311" s="235"/>
      <c r="C311" s="86">
        <v>4</v>
      </c>
      <c r="D311" s="87" t="s">
        <v>142</v>
      </c>
      <c r="E311" s="87" t="s">
        <v>528</v>
      </c>
      <c r="F311" s="86" t="s">
        <v>7</v>
      </c>
      <c r="G311" s="86" t="s">
        <v>99</v>
      </c>
      <c r="H311" s="86" t="s">
        <v>7</v>
      </c>
    </row>
    <row r="312" spans="1:8" s="88" customFormat="1" ht="15" customHeight="1" x14ac:dyDescent="0.25">
      <c r="A312" s="228"/>
      <c r="B312" s="236"/>
      <c r="C312" s="219" t="s">
        <v>76</v>
      </c>
      <c r="D312" s="220"/>
      <c r="E312" s="220"/>
      <c r="F312" s="220"/>
      <c r="G312" s="220"/>
      <c r="H312" s="221"/>
    </row>
    <row r="313" spans="1:8" s="88" customFormat="1" x14ac:dyDescent="0.25">
      <c r="A313" s="239"/>
      <c r="B313" s="240"/>
      <c r="C313" s="240"/>
      <c r="D313" s="240"/>
      <c r="E313" s="240"/>
      <c r="F313" s="240"/>
      <c r="G313" s="240"/>
      <c r="H313" s="241"/>
    </row>
    <row r="314" spans="1:8" s="88" customFormat="1" ht="90" x14ac:dyDescent="0.25">
      <c r="A314" s="238" t="s">
        <v>149</v>
      </c>
      <c r="B314" s="234" t="s">
        <v>388</v>
      </c>
      <c r="C314" s="86">
        <v>1</v>
      </c>
      <c r="D314" s="87" t="s">
        <v>104</v>
      </c>
      <c r="E314" s="41" t="s">
        <v>297</v>
      </c>
      <c r="F314" s="86" t="s">
        <v>7</v>
      </c>
      <c r="G314" s="86" t="s">
        <v>99</v>
      </c>
      <c r="H314" s="86" t="s">
        <v>7</v>
      </c>
    </row>
    <row r="315" spans="1:8" s="88" customFormat="1" ht="165" x14ac:dyDescent="0.25">
      <c r="A315" s="230"/>
      <c r="B315" s="235"/>
      <c r="C315" s="86">
        <v>2</v>
      </c>
      <c r="D315" s="87" t="s">
        <v>106</v>
      </c>
      <c r="E315" s="87" t="s">
        <v>107</v>
      </c>
      <c r="F315" s="86" t="s">
        <v>7</v>
      </c>
      <c r="G315" s="86" t="s">
        <v>99</v>
      </c>
      <c r="H315" s="86" t="s">
        <v>7</v>
      </c>
    </row>
    <row r="316" spans="1:8" s="88" customFormat="1" ht="195" x14ac:dyDescent="0.25">
      <c r="A316" s="230"/>
      <c r="B316" s="235"/>
      <c r="C316" s="86">
        <v>3</v>
      </c>
      <c r="D316" s="87" t="s">
        <v>317</v>
      </c>
      <c r="E316" s="87" t="s">
        <v>310</v>
      </c>
      <c r="F316" s="86" t="s">
        <v>7</v>
      </c>
      <c r="G316" s="86" t="s">
        <v>99</v>
      </c>
      <c r="H316" s="89" t="s">
        <v>128</v>
      </c>
    </row>
    <row r="317" spans="1:8" s="88" customFormat="1" ht="285" x14ac:dyDescent="0.25">
      <c r="A317" s="230"/>
      <c r="B317" s="235"/>
      <c r="C317" s="86">
        <v>4</v>
      </c>
      <c r="D317" s="87" t="s">
        <v>142</v>
      </c>
      <c r="E317" s="87" t="s">
        <v>536</v>
      </c>
      <c r="F317" s="86" t="s">
        <v>7</v>
      </c>
      <c r="G317" s="86" t="s">
        <v>99</v>
      </c>
      <c r="H317" s="86" t="s">
        <v>7</v>
      </c>
    </row>
    <row r="318" spans="1:8" s="88" customFormat="1" ht="75" x14ac:dyDescent="0.25">
      <c r="A318" s="230"/>
      <c r="B318" s="235"/>
      <c r="C318" s="86">
        <v>5</v>
      </c>
      <c r="D318" s="87" t="s">
        <v>109</v>
      </c>
      <c r="E318" s="87" t="s">
        <v>438</v>
      </c>
      <c r="F318" s="86" t="s">
        <v>7</v>
      </c>
      <c r="G318" s="86" t="s">
        <v>99</v>
      </c>
      <c r="H318" s="40" t="s">
        <v>7</v>
      </c>
    </row>
    <row r="319" spans="1:8" s="88" customFormat="1" ht="21.75" customHeight="1" x14ac:dyDescent="0.25">
      <c r="A319" s="228"/>
      <c r="B319" s="236"/>
      <c r="C319" s="219" t="s">
        <v>76</v>
      </c>
      <c r="D319" s="220"/>
      <c r="E319" s="220"/>
      <c r="F319" s="220"/>
      <c r="G319" s="220"/>
      <c r="H319" s="221"/>
    </row>
    <row r="320" spans="1:8" s="88" customFormat="1" ht="21.75" customHeight="1" x14ac:dyDescent="0.25">
      <c r="A320" s="239"/>
      <c r="B320" s="240"/>
      <c r="C320" s="240"/>
      <c r="D320" s="240"/>
      <c r="E320" s="240"/>
      <c r="F320" s="240"/>
      <c r="G320" s="240"/>
      <c r="H320" s="241"/>
    </row>
    <row r="321" spans="1:8" s="88" customFormat="1" ht="90" x14ac:dyDescent="0.25">
      <c r="A321" s="238" t="s">
        <v>149</v>
      </c>
      <c r="B321" s="234" t="s">
        <v>389</v>
      </c>
      <c r="C321" s="86">
        <v>1</v>
      </c>
      <c r="D321" s="87" t="s">
        <v>104</v>
      </c>
      <c r="E321" s="41" t="s">
        <v>297</v>
      </c>
      <c r="F321" s="86" t="s">
        <v>7</v>
      </c>
      <c r="G321" s="86" t="s">
        <v>99</v>
      </c>
      <c r="H321" s="86" t="s">
        <v>7</v>
      </c>
    </row>
    <row r="322" spans="1:8" s="88" customFormat="1" ht="165" x14ac:dyDescent="0.25">
      <c r="A322" s="230"/>
      <c r="B322" s="244"/>
      <c r="C322" s="86">
        <v>2</v>
      </c>
      <c r="D322" s="87" t="s">
        <v>106</v>
      </c>
      <c r="E322" s="87" t="s">
        <v>107</v>
      </c>
      <c r="F322" s="86" t="s">
        <v>7</v>
      </c>
      <c r="G322" s="86" t="s">
        <v>99</v>
      </c>
      <c r="H322" s="86" t="s">
        <v>7</v>
      </c>
    </row>
    <row r="323" spans="1:8" s="88" customFormat="1" ht="195" x14ac:dyDescent="0.25">
      <c r="A323" s="230"/>
      <c r="B323" s="244"/>
      <c r="C323" s="86">
        <v>3</v>
      </c>
      <c r="D323" s="87" t="s">
        <v>311</v>
      </c>
      <c r="E323" s="87" t="s">
        <v>310</v>
      </c>
      <c r="F323" s="86" t="s">
        <v>7</v>
      </c>
      <c r="G323" s="86" t="s">
        <v>99</v>
      </c>
      <c r="H323" s="89" t="s">
        <v>129</v>
      </c>
    </row>
    <row r="324" spans="1:8" s="88" customFormat="1" ht="270" x14ac:dyDescent="0.25">
      <c r="A324" s="230"/>
      <c r="B324" s="244"/>
      <c r="C324" s="86">
        <v>4</v>
      </c>
      <c r="D324" s="87" t="s">
        <v>142</v>
      </c>
      <c r="E324" s="87" t="s">
        <v>537</v>
      </c>
      <c r="F324" s="86" t="s">
        <v>7</v>
      </c>
      <c r="G324" s="86" t="s">
        <v>99</v>
      </c>
      <c r="H324" s="86" t="s">
        <v>7</v>
      </c>
    </row>
    <row r="325" spans="1:8" s="88" customFormat="1" ht="75" x14ac:dyDescent="0.25">
      <c r="A325" s="230"/>
      <c r="B325" s="244"/>
      <c r="C325" s="86">
        <v>5</v>
      </c>
      <c r="D325" s="87" t="s">
        <v>109</v>
      </c>
      <c r="E325" s="87" t="s">
        <v>438</v>
      </c>
      <c r="F325" s="86" t="s">
        <v>7</v>
      </c>
      <c r="G325" s="86" t="s">
        <v>99</v>
      </c>
      <c r="H325" s="40" t="s">
        <v>7</v>
      </c>
    </row>
    <row r="326" spans="1:8" s="88" customFormat="1" ht="19.5" customHeight="1" x14ac:dyDescent="0.25">
      <c r="A326" s="228"/>
      <c r="B326" s="236"/>
      <c r="C326" s="219" t="s">
        <v>76</v>
      </c>
      <c r="D326" s="220"/>
      <c r="E326" s="220"/>
      <c r="F326" s="220"/>
      <c r="G326" s="220"/>
      <c r="H326" s="221"/>
    </row>
    <row r="327" spans="1:8" s="88" customFormat="1" ht="19.5" customHeight="1" x14ac:dyDescent="0.25">
      <c r="A327" s="239"/>
      <c r="B327" s="240"/>
      <c r="C327" s="240"/>
      <c r="D327" s="240"/>
      <c r="E327" s="240"/>
      <c r="F327" s="240"/>
      <c r="G327" s="240"/>
      <c r="H327" s="241"/>
    </row>
    <row r="328" spans="1:8" s="88" customFormat="1" ht="90" x14ac:dyDescent="0.25">
      <c r="A328" s="238" t="s">
        <v>149</v>
      </c>
      <c r="B328" s="242" t="s">
        <v>390</v>
      </c>
      <c r="C328" s="86">
        <v>1</v>
      </c>
      <c r="D328" s="87" t="s">
        <v>104</v>
      </c>
      <c r="E328" s="41" t="s">
        <v>297</v>
      </c>
      <c r="F328" s="86" t="s">
        <v>7</v>
      </c>
      <c r="G328" s="86" t="s">
        <v>99</v>
      </c>
      <c r="H328" s="86" t="s">
        <v>7</v>
      </c>
    </row>
    <row r="329" spans="1:8" s="88" customFormat="1" ht="165" x14ac:dyDescent="0.25">
      <c r="A329" s="230"/>
      <c r="B329" s="243"/>
      <c r="C329" s="86">
        <v>2</v>
      </c>
      <c r="D329" s="87" t="s">
        <v>106</v>
      </c>
      <c r="E329" s="87" t="s">
        <v>107</v>
      </c>
      <c r="F329" s="86" t="s">
        <v>7</v>
      </c>
      <c r="G329" s="86" t="s">
        <v>99</v>
      </c>
      <c r="H329" s="86" t="s">
        <v>7</v>
      </c>
    </row>
    <row r="330" spans="1:8" s="88" customFormat="1" ht="210" x14ac:dyDescent="0.25">
      <c r="A330" s="230"/>
      <c r="B330" s="243"/>
      <c r="C330" s="86">
        <v>3</v>
      </c>
      <c r="D330" s="87" t="s">
        <v>318</v>
      </c>
      <c r="E330" s="87" t="s">
        <v>310</v>
      </c>
      <c r="F330" s="86" t="s">
        <v>7</v>
      </c>
      <c r="G330" s="86" t="s">
        <v>99</v>
      </c>
      <c r="H330" s="89" t="s">
        <v>130</v>
      </c>
    </row>
    <row r="331" spans="1:8" s="88" customFormat="1" ht="285" x14ac:dyDescent="0.25">
      <c r="A331" s="230"/>
      <c r="B331" s="243"/>
      <c r="C331" s="86">
        <v>4</v>
      </c>
      <c r="D331" s="87" t="s">
        <v>142</v>
      </c>
      <c r="E331" s="87" t="s">
        <v>536</v>
      </c>
      <c r="F331" s="86" t="s">
        <v>7</v>
      </c>
      <c r="G331" s="86" t="s">
        <v>99</v>
      </c>
      <c r="H331" s="89" t="s">
        <v>130</v>
      </c>
    </row>
    <row r="332" spans="1:8" s="88" customFormat="1" ht="75" x14ac:dyDescent="0.25">
      <c r="A332" s="230"/>
      <c r="B332" s="243"/>
      <c r="C332" s="86">
        <v>5</v>
      </c>
      <c r="D332" s="87" t="s">
        <v>109</v>
      </c>
      <c r="E332" s="87" t="s">
        <v>438</v>
      </c>
      <c r="F332" s="86" t="s">
        <v>7</v>
      </c>
      <c r="G332" s="86" t="s">
        <v>99</v>
      </c>
      <c r="H332" s="40" t="s">
        <v>7</v>
      </c>
    </row>
    <row r="333" spans="1:8" s="88" customFormat="1" ht="24" customHeight="1" x14ac:dyDescent="0.25">
      <c r="A333" s="228"/>
      <c r="B333" s="236"/>
      <c r="C333" s="219" t="s">
        <v>76</v>
      </c>
      <c r="D333" s="220"/>
      <c r="E333" s="220"/>
      <c r="F333" s="220"/>
      <c r="G333" s="220"/>
      <c r="H333" s="221"/>
    </row>
    <row r="334" spans="1:8" s="88" customFormat="1" ht="24" customHeight="1" x14ac:dyDescent="0.25">
      <c r="A334" s="239"/>
      <c r="B334" s="240"/>
      <c r="C334" s="240"/>
      <c r="D334" s="240"/>
      <c r="E334" s="240"/>
      <c r="F334" s="240"/>
      <c r="G334" s="240"/>
      <c r="H334" s="241"/>
    </row>
    <row r="335" spans="1:8" s="88" customFormat="1" ht="90" x14ac:dyDescent="0.25">
      <c r="A335" s="238" t="s">
        <v>149</v>
      </c>
      <c r="B335" s="234" t="s">
        <v>391</v>
      </c>
      <c r="C335" s="86">
        <v>1</v>
      </c>
      <c r="D335" s="87" t="s">
        <v>104</v>
      </c>
      <c r="E335" s="41" t="s">
        <v>297</v>
      </c>
      <c r="F335" s="86" t="s">
        <v>7</v>
      </c>
      <c r="G335" s="86" t="s">
        <v>99</v>
      </c>
      <c r="H335" s="86" t="s">
        <v>7</v>
      </c>
    </row>
    <row r="336" spans="1:8" s="88" customFormat="1" ht="165" x14ac:dyDescent="0.25">
      <c r="A336" s="230"/>
      <c r="B336" s="235"/>
      <c r="C336" s="86">
        <v>2</v>
      </c>
      <c r="D336" s="87" t="s">
        <v>106</v>
      </c>
      <c r="E336" s="87" t="s">
        <v>107</v>
      </c>
      <c r="F336" s="86" t="s">
        <v>7</v>
      </c>
      <c r="G336" s="86" t="s">
        <v>99</v>
      </c>
      <c r="H336" s="86" t="s">
        <v>7</v>
      </c>
    </row>
    <row r="337" spans="1:8" s="88" customFormat="1" ht="195" x14ac:dyDescent="0.25">
      <c r="A337" s="230"/>
      <c r="B337" s="235"/>
      <c r="C337" s="86">
        <v>3</v>
      </c>
      <c r="D337" s="87" t="s">
        <v>311</v>
      </c>
      <c r="E337" s="87" t="s">
        <v>310</v>
      </c>
      <c r="F337" s="86" t="s">
        <v>7</v>
      </c>
      <c r="G337" s="86" t="s">
        <v>99</v>
      </c>
      <c r="H337" s="89" t="s">
        <v>131</v>
      </c>
    </row>
    <row r="338" spans="1:8" s="88" customFormat="1" ht="285" x14ac:dyDescent="0.25">
      <c r="A338" s="230"/>
      <c r="B338" s="235"/>
      <c r="C338" s="86">
        <v>4</v>
      </c>
      <c r="D338" s="87" t="s">
        <v>142</v>
      </c>
      <c r="E338" s="87" t="s">
        <v>536</v>
      </c>
      <c r="F338" s="86" t="s">
        <v>7</v>
      </c>
      <c r="G338" s="86" t="s">
        <v>99</v>
      </c>
      <c r="H338" s="86" t="s">
        <v>7</v>
      </c>
    </row>
    <row r="339" spans="1:8" s="88" customFormat="1" ht="75" x14ac:dyDescent="0.25">
      <c r="A339" s="230"/>
      <c r="B339" s="235"/>
      <c r="C339" s="86">
        <v>5</v>
      </c>
      <c r="D339" s="87" t="s">
        <v>109</v>
      </c>
      <c r="E339" s="87" t="s">
        <v>438</v>
      </c>
      <c r="F339" s="86" t="s">
        <v>7</v>
      </c>
      <c r="G339" s="86" t="s">
        <v>99</v>
      </c>
      <c r="H339" s="40" t="s">
        <v>7</v>
      </c>
    </row>
    <row r="340" spans="1:8" s="88" customFormat="1" ht="26.25" customHeight="1" x14ac:dyDescent="0.25">
      <c r="A340" s="228"/>
      <c r="B340" s="236"/>
      <c r="C340" s="219" t="s">
        <v>76</v>
      </c>
      <c r="D340" s="220"/>
      <c r="E340" s="220"/>
      <c r="F340" s="220"/>
      <c r="G340" s="220"/>
      <c r="H340" s="221"/>
    </row>
    <row r="341" spans="1:8" s="88" customFormat="1" ht="26.25" customHeight="1" x14ac:dyDescent="0.25">
      <c r="A341" s="239"/>
      <c r="B341" s="240"/>
      <c r="C341" s="240"/>
      <c r="D341" s="240"/>
      <c r="E341" s="240"/>
      <c r="F341" s="240"/>
      <c r="G341" s="240"/>
      <c r="H341" s="241"/>
    </row>
    <row r="342" spans="1:8" s="88" customFormat="1" ht="90" x14ac:dyDescent="0.25">
      <c r="A342" s="238" t="s">
        <v>149</v>
      </c>
      <c r="B342" s="234" t="s">
        <v>392</v>
      </c>
      <c r="C342" s="86">
        <v>1</v>
      </c>
      <c r="D342" s="87" t="s">
        <v>104</v>
      </c>
      <c r="E342" s="41" t="s">
        <v>297</v>
      </c>
      <c r="F342" s="86" t="s">
        <v>7</v>
      </c>
      <c r="G342" s="86" t="s">
        <v>99</v>
      </c>
      <c r="H342" s="86" t="s">
        <v>7</v>
      </c>
    </row>
    <row r="343" spans="1:8" s="88" customFormat="1" ht="165" x14ac:dyDescent="0.25">
      <c r="A343" s="230"/>
      <c r="B343" s="235"/>
      <c r="C343" s="86">
        <v>2</v>
      </c>
      <c r="D343" s="87" t="s">
        <v>106</v>
      </c>
      <c r="E343" s="87" t="s">
        <v>107</v>
      </c>
      <c r="F343" s="86" t="s">
        <v>7</v>
      </c>
      <c r="G343" s="86" t="s">
        <v>99</v>
      </c>
      <c r="H343" s="86" t="s">
        <v>7</v>
      </c>
    </row>
    <row r="344" spans="1:8" s="88" customFormat="1" ht="195" x14ac:dyDescent="0.25">
      <c r="A344" s="230"/>
      <c r="B344" s="235"/>
      <c r="C344" s="86">
        <v>3</v>
      </c>
      <c r="D344" s="87" t="s">
        <v>317</v>
      </c>
      <c r="E344" s="87" t="s">
        <v>310</v>
      </c>
      <c r="F344" s="86" t="s">
        <v>7</v>
      </c>
      <c r="G344" s="86" t="s">
        <v>99</v>
      </c>
      <c r="H344" s="89" t="s">
        <v>132</v>
      </c>
    </row>
    <row r="345" spans="1:8" s="88" customFormat="1" ht="285" x14ac:dyDescent="0.25">
      <c r="A345" s="230"/>
      <c r="B345" s="235"/>
      <c r="C345" s="86">
        <v>4</v>
      </c>
      <c r="D345" s="87" t="s">
        <v>142</v>
      </c>
      <c r="E345" s="87" t="s">
        <v>536</v>
      </c>
      <c r="F345" s="86" t="s">
        <v>7</v>
      </c>
      <c r="G345" s="86" t="s">
        <v>99</v>
      </c>
      <c r="H345" s="86" t="s">
        <v>7</v>
      </c>
    </row>
    <row r="346" spans="1:8" s="88" customFormat="1" ht="75" x14ac:dyDescent="0.25">
      <c r="A346" s="230"/>
      <c r="B346" s="235"/>
      <c r="C346" s="86">
        <v>5</v>
      </c>
      <c r="D346" s="87" t="s">
        <v>109</v>
      </c>
      <c r="E346" s="87" t="s">
        <v>438</v>
      </c>
      <c r="F346" s="86" t="s">
        <v>7</v>
      </c>
      <c r="G346" s="86" t="s">
        <v>99</v>
      </c>
      <c r="H346" s="40" t="s">
        <v>7</v>
      </c>
    </row>
    <row r="347" spans="1:8" s="88" customFormat="1" ht="21.75" customHeight="1" x14ac:dyDescent="0.25">
      <c r="A347" s="228"/>
      <c r="B347" s="236"/>
      <c r="C347" s="219" t="s">
        <v>76</v>
      </c>
      <c r="D347" s="220"/>
      <c r="E347" s="220"/>
      <c r="F347" s="220"/>
      <c r="G347" s="220"/>
      <c r="H347" s="221"/>
    </row>
    <row r="348" spans="1:8" s="88" customFormat="1" ht="21.75" customHeight="1" x14ac:dyDescent="0.25">
      <c r="A348" s="239"/>
      <c r="B348" s="240"/>
      <c r="C348" s="240"/>
      <c r="D348" s="240"/>
      <c r="E348" s="240"/>
      <c r="F348" s="240"/>
      <c r="G348" s="240"/>
      <c r="H348" s="241"/>
    </row>
    <row r="349" spans="1:8" s="88" customFormat="1" ht="90" x14ac:dyDescent="0.25">
      <c r="A349" s="238" t="s">
        <v>149</v>
      </c>
      <c r="B349" s="234" t="s">
        <v>393</v>
      </c>
      <c r="C349" s="86">
        <v>1</v>
      </c>
      <c r="D349" s="87" t="s">
        <v>104</v>
      </c>
      <c r="E349" s="41" t="s">
        <v>297</v>
      </c>
      <c r="F349" s="86" t="s">
        <v>7</v>
      </c>
      <c r="G349" s="86" t="s">
        <v>99</v>
      </c>
      <c r="H349" s="86" t="s">
        <v>7</v>
      </c>
    </row>
    <row r="350" spans="1:8" s="88" customFormat="1" ht="165" x14ac:dyDescent="0.25">
      <c r="A350" s="230"/>
      <c r="B350" s="235"/>
      <c r="C350" s="86">
        <v>2</v>
      </c>
      <c r="D350" s="87" t="s">
        <v>106</v>
      </c>
      <c r="E350" s="87" t="s">
        <v>107</v>
      </c>
      <c r="F350" s="86" t="s">
        <v>7</v>
      </c>
      <c r="G350" s="86" t="s">
        <v>99</v>
      </c>
      <c r="H350" s="86" t="s">
        <v>7</v>
      </c>
    </row>
    <row r="351" spans="1:8" s="88" customFormat="1" ht="150" x14ac:dyDescent="0.25">
      <c r="A351" s="230"/>
      <c r="B351" s="235"/>
      <c r="C351" s="86">
        <v>3</v>
      </c>
      <c r="D351" s="87" t="s">
        <v>440</v>
      </c>
      <c r="E351" s="87" t="s">
        <v>310</v>
      </c>
      <c r="F351" s="86" t="s">
        <v>7</v>
      </c>
      <c r="G351" s="86" t="s">
        <v>99</v>
      </c>
      <c r="H351" s="89" t="s">
        <v>319</v>
      </c>
    </row>
    <row r="352" spans="1:8" s="88" customFormat="1" ht="285" x14ac:dyDescent="0.25">
      <c r="A352" s="230"/>
      <c r="B352" s="235"/>
      <c r="C352" s="86">
        <v>4</v>
      </c>
      <c r="D352" s="87" t="s">
        <v>298</v>
      </c>
      <c r="E352" s="87" t="s">
        <v>527</v>
      </c>
      <c r="F352" s="86" t="s">
        <v>7</v>
      </c>
      <c r="G352" s="86" t="s">
        <v>99</v>
      </c>
      <c r="H352" s="86" t="s">
        <v>7</v>
      </c>
    </row>
    <row r="353" spans="1:8" s="88" customFormat="1" ht="15" customHeight="1" x14ac:dyDescent="0.25">
      <c r="A353" s="228"/>
      <c r="B353" s="236"/>
      <c r="C353" s="219" t="s">
        <v>76</v>
      </c>
      <c r="D353" s="220"/>
      <c r="E353" s="220"/>
      <c r="F353" s="220"/>
      <c r="G353" s="220"/>
      <c r="H353" s="221"/>
    </row>
    <row r="354" spans="1:8" s="88" customFormat="1" x14ac:dyDescent="0.25">
      <c r="A354" s="239"/>
      <c r="B354" s="240"/>
      <c r="C354" s="240"/>
      <c r="D354" s="240"/>
      <c r="E354" s="240"/>
      <c r="F354" s="240"/>
      <c r="G354" s="240"/>
      <c r="H354" s="241"/>
    </row>
    <row r="355" spans="1:8" s="88" customFormat="1" ht="90" x14ac:dyDescent="0.25">
      <c r="A355" s="238" t="s">
        <v>149</v>
      </c>
      <c r="B355" s="242" t="s">
        <v>394</v>
      </c>
      <c r="C355" s="86">
        <v>1</v>
      </c>
      <c r="D355" s="87" t="s">
        <v>104</v>
      </c>
      <c r="E355" s="41" t="s">
        <v>297</v>
      </c>
      <c r="F355" s="86" t="s">
        <v>7</v>
      </c>
      <c r="G355" s="86" t="s">
        <v>99</v>
      </c>
      <c r="H355" s="86" t="s">
        <v>7</v>
      </c>
    </row>
    <row r="356" spans="1:8" s="88" customFormat="1" ht="165" x14ac:dyDescent="0.25">
      <c r="A356" s="230"/>
      <c r="B356" s="243"/>
      <c r="C356" s="86">
        <v>2</v>
      </c>
      <c r="D356" s="87" t="s">
        <v>106</v>
      </c>
      <c r="E356" s="87" t="s">
        <v>107</v>
      </c>
      <c r="F356" s="86" t="s">
        <v>7</v>
      </c>
      <c r="G356" s="86" t="s">
        <v>99</v>
      </c>
      <c r="H356" s="86" t="s">
        <v>7</v>
      </c>
    </row>
    <row r="357" spans="1:8" s="88" customFormat="1" ht="135" x14ac:dyDescent="0.25">
      <c r="A357" s="230"/>
      <c r="B357" s="243"/>
      <c r="C357" s="86">
        <v>3</v>
      </c>
      <c r="D357" s="87" t="s">
        <v>321</v>
      </c>
      <c r="E357" s="87" t="s">
        <v>310</v>
      </c>
      <c r="F357" s="86" t="s">
        <v>7</v>
      </c>
      <c r="G357" s="86" t="s">
        <v>99</v>
      </c>
      <c r="H357" s="89" t="s">
        <v>322</v>
      </c>
    </row>
    <row r="358" spans="1:8" s="88" customFormat="1" ht="225" x14ac:dyDescent="0.25">
      <c r="A358" s="230"/>
      <c r="B358" s="243"/>
      <c r="C358" s="86">
        <v>4</v>
      </c>
      <c r="D358" s="87" t="s">
        <v>298</v>
      </c>
      <c r="E358" s="87" t="s">
        <v>530</v>
      </c>
      <c r="F358" s="86" t="s">
        <v>7</v>
      </c>
      <c r="G358" s="86" t="s">
        <v>99</v>
      </c>
      <c r="H358" s="86" t="s">
        <v>7</v>
      </c>
    </row>
    <row r="359" spans="1:8" s="88" customFormat="1" ht="15" customHeight="1" x14ac:dyDescent="0.25">
      <c r="A359" s="228"/>
      <c r="B359" s="236"/>
      <c r="C359" s="219" t="s">
        <v>76</v>
      </c>
      <c r="D359" s="220"/>
      <c r="E359" s="220"/>
      <c r="F359" s="220"/>
      <c r="G359" s="220"/>
      <c r="H359" s="221"/>
    </row>
    <row r="360" spans="1:8" s="88" customFormat="1" x14ac:dyDescent="0.25">
      <c r="A360" s="239"/>
      <c r="B360" s="240"/>
      <c r="C360" s="240"/>
      <c r="D360" s="240"/>
      <c r="E360" s="240"/>
      <c r="F360" s="240"/>
      <c r="G360" s="240"/>
      <c r="H360" s="241"/>
    </row>
    <row r="361" spans="1:8" s="42" customFormat="1" ht="90" x14ac:dyDescent="0.25">
      <c r="A361" s="222" t="s">
        <v>149</v>
      </c>
      <c r="B361" s="234" t="s">
        <v>395</v>
      </c>
      <c r="C361" s="40">
        <v>1</v>
      </c>
      <c r="D361" s="41" t="s">
        <v>104</v>
      </c>
      <c r="E361" s="41" t="s">
        <v>297</v>
      </c>
      <c r="F361" s="40" t="s">
        <v>7</v>
      </c>
      <c r="G361" s="40" t="s">
        <v>99</v>
      </c>
      <c r="H361" s="40" t="s">
        <v>7</v>
      </c>
    </row>
    <row r="362" spans="1:8" s="42" customFormat="1" ht="150" x14ac:dyDescent="0.25">
      <c r="A362" s="224"/>
      <c r="B362" s="235"/>
      <c r="C362" s="40">
        <v>2</v>
      </c>
      <c r="D362" s="41" t="s">
        <v>133</v>
      </c>
      <c r="E362" s="41" t="s">
        <v>134</v>
      </c>
      <c r="F362" s="40" t="s">
        <v>7</v>
      </c>
      <c r="G362" s="40" t="s">
        <v>99</v>
      </c>
      <c r="H362" s="40" t="s">
        <v>7</v>
      </c>
    </row>
    <row r="363" spans="1:8" s="42" customFormat="1" ht="150" x14ac:dyDescent="0.25">
      <c r="A363" s="224"/>
      <c r="B363" s="235"/>
      <c r="C363" s="40">
        <v>3</v>
      </c>
      <c r="D363" s="41" t="s">
        <v>341</v>
      </c>
      <c r="E363" s="41" t="s">
        <v>310</v>
      </c>
      <c r="F363" s="40" t="s">
        <v>7</v>
      </c>
      <c r="G363" s="40" t="s">
        <v>99</v>
      </c>
      <c r="H363" s="84" t="s">
        <v>340</v>
      </c>
    </row>
    <row r="364" spans="1:8" s="42" customFormat="1" ht="180" x14ac:dyDescent="0.25">
      <c r="A364" s="224"/>
      <c r="B364" s="235"/>
      <c r="C364" s="40">
        <v>4</v>
      </c>
      <c r="D364" s="41" t="s">
        <v>298</v>
      </c>
      <c r="E364" s="41" t="s">
        <v>531</v>
      </c>
      <c r="F364" s="40" t="s">
        <v>7</v>
      </c>
      <c r="G364" s="40" t="s">
        <v>99</v>
      </c>
      <c r="H364" s="40" t="s">
        <v>7</v>
      </c>
    </row>
    <row r="365" spans="1:8" s="42" customFormat="1" ht="75" x14ac:dyDescent="0.25">
      <c r="A365" s="224"/>
      <c r="B365" s="235"/>
      <c r="C365" s="40">
        <v>5</v>
      </c>
      <c r="D365" s="41" t="s">
        <v>109</v>
      </c>
      <c r="E365" s="41" t="s">
        <v>438</v>
      </c>
      <c r="F365" s="40" t="s">
        <v>7</v>
      </c>
      <c r="G365" s="40" t="s">
        <v>99</v>
      </c>
      <c r="H365" s="40" t="s">
        <v>7</v>
      </c>
    </row>
    <row r="366" spans="1:8" s="42" customFormat="1" ht="75" x14ac:dyDescent="0.25">
      <c r="A366" s="224"/>
      <c r="B366" s="235"/>
      <c r="C366" s="40">
        <v>6</v>
      </c>
      <c r="D366" s="41" t="s">
        <v>110</v>
      </c>
      <c r="E366" s="41" t="s">
        <v>439</v>
      </c>
      <c r="F366" s="40" t="s">
        <v>7</v>
      </c>
      <c r="G366" s="40" t="s">
        <v>99</v>
      </c>
      <c r="H366" s="40" t="s">
        <v>7</v>
      </c>
    </row>
    <row r="367" spans="1:8" s="42" customFormat="1" ht="21.75" customHeight="1" x14ac:dyDescent="0.25">
      <c r="A367" s="228"/>
      <c r="B367" s="236"/>
      <c r="C367" s="219" t="s">
        <v>76</v>
      </c>
      <c r="D367" s="220"/>
      <c r="E367" s="220"/>
      <c r="F367" s="220"/>
      <c r="G367" s="220"/>
      <c r="H367" s="221"/>
    </row>
    <row r="368" spans="1:8" s="42" customFormat="1" ht="21.75" customHeight="1" x14ac:dyDescent="0.25">
      <c r="A368" s="219"/>
      <c r="B368" s="220"/>
      <c r="C368" s="220"/>
      <c r="D368" s="220"/>
      <c r="E368" s="220"/>
      <c r="F368" s="220"/>
      <c r="G368" s="220"/>
      <c r="H368" s="221"/>
    </row>
    <row r="369" spans="1:8" s="42" customFormat="1" ht="90" x14ac:dyDescent="0.25">
      <c r="A369" s="222" t="s">
        <v>149</v>
      </c>
      <c r="B369" s="234" t="s">
        <v>396</v>
      </c>
      <c r="C369" s="40">
        <v>1</v>
      </c>
      <c r="D369" s="41" t="s">
        <v>104</v>
      </c>
      <c r="E369" s="41" t="s">
        <v>297</v>
      </c>
      <c r="F369" s="40" t="s">
        <v>7</v>
      </c>
      <c r="G369" s="40" t="s">
        <v>99</v>
      </c>
      <c r="H369" s="40" t="s">
        <v>7</v>
      </c>
    </row>
    <row r="370" spans="1:8" s="42" customFormat="1" ht="150" x14ac:dyDescent="0.25">
      <c r="A370" s="224"/>
      <c r="B370" s="235"/>
      <c r="C370" s="40">
        <v>2</v>
      </c>
      <c r="D370" s="41" t="s">
        <v>133</v>
      </c>
      <c r="E370" s="41" t="s">
        <v>134</v>
      </c>
      <c r="F370" s="40" t="s">
        <v>7</v>
      </c>
      <c r="G370" s="40" t="s">
        <v>99</v>
      </c>
      <c r="H370" s="40" t="s">
        <v>7</v>
      </c>
    </row>
    <row r="371" spans="1:8" s="42" customFormat="1" ht="150" x14ac:dyDescent="0.25">
      <c r="A371" s="224"/>
      <c r="B371" s="235"/>
      <c r="C371" s="40">
        <v>3</v>
      </c>
      <c r="D371" s="41" t="s">
        <v>323</v>
      </c>
      <c r="E371" s="41" t="s">
        <v>310</v>
      </c>
      <c r="F371" s="40" t="s">
        <v>7</v>
      </c>
      <c r="G371" s="40" t="s">
        <v>99</v>
      </c>
      <c r="H371" s="84" t="s">
        <v>344</v>
      </c>
    </row>
    <row r="372" spans="1:8" s="42" customFormat="1" ht="180" x14ac:dyDescent="0.25">
      <c r="A372" s="224"/>
      <c r="B372" s="235"/>
      <c r="C372" s="40">
        <v>4</v>
      </c>
      <c r="D372" s="41" t="s">
        <v>298</v>
      </c>
      <c r="E372" s="41" t="s">
        <v>532</v>
      </c>
      <c r="F372" s="40" t="s">
        <v>7</v>
      </c>
      <c r="G372" s="40" t="s">
        <v>99</v>
      </c>
      <c r="H372" s="40" t="s">
        <v>7</v>
      </c>
    </row>
    <row r="373" spans="1:8" s="42" customFormat="1" ht="75" x14ac:dyDescent="0.25">
      <c r="A373" s="224"/>
      <c r="B373" s="235"/>
      <c r="C373" s="40">
        <v>5</v>
      </c>
      <c r="D373" s="41" t="s">
        <v>109</v>
      </c>
      <c r="E373" s="41" t="s">
        <v>438</v>
      </c>
      <c r="F373" s="40" t="s">
        <v>7</v>
      </c>
      <c r="G373" s="40" t="s">
        <v>99</v>
      </c>
      <c r="H373" s="40" t="s">
        <v>7</v>
      </c>
    </row>
    <row r="374" spans="1:8" s="42" customFormat="1" ht="18" customHeight="1" x14ac:dyDescent="0.25">
      <c r="A374" s="228"/>
      <c r="B374" s="236"/>
      <c r="C374" s="219" t="s">
        <v>76</v>
      </c>
      <c r="D374" s="220"/>
      <c r="E374" s="220"/>
      <c r="F374" s="220"/>
      <c r="G374" s="220"/>
      <c r="H374" s="221"/>
    </row>
    <row r="375" spans="1:8" s="42" customFormat="1" ht="18" customHeight="1" x14ac:dyDescent="0.25">
      <c r="A375" s="219"/>
      <c r="B375" s="220"/>
      <c r="C375" s="220"/>
      <c r="D375" s="220"/>
      <c r="E375" s="220"/>
      <c r="F375" s="220"/>
      <c r="G375" s="220"/>
      <c r="H375" s="221"/>
    </row>
    <row r="376" spans="1:8" s="42" customFormat="1" ht="90" x14ac:dyDescent="0.25">
      <c r="A376" s="222" t="s">
        <v>149</v>
      </c>
      <c r="B376" s="234" t="s">
        <v>397</v>
      </c>
      <c r="C376" s="40">
        <v>1</v>
      </c>
      <c r="D376" s="41" t="s">
        <v>104</v>
      </c>
      <c r="E376" s="41" t="s">
        <v>297</v>
      </c>
      <c r="F376" s="40" t="s">
        <v>7</v>
      </c>
      <c r="G376" s="40" t="s">
        <v>99</v>
      </c>
      <c r="H376" s="40" t="s">
        <v>7</v>
      </c>
    </row>
    <row r="377" spans="1:8" s="42" customFormat="1" ht="150" x14ac:dyDescent="0.25">
      <c r="A377" s="224"/>
      <c r="B377" s="235"/>
      <c r="C377" s="40">
        <v>2</v>
      </c>
      <c r="D377" s="41" t="s">
        <v>133</v>
      </c>
      <c r="E377" s="41" t="s">
        <v>134</v>
      </c>
      <c r="F377" s="40" t="s">
        <v>7</v>
      </c>
      <c r="G377" s="40" t="s">
        <v>99</v>
      </c>
      <c r="H377" s="40" t="s">
        <v>7</v>
      </c>
    </row>
    <row r="378" spans="1:8" s="42" customFormat="1" ht="165" x14ac:dyDescent="0.25">
      <c r="A378" s="224"/>
      <c r="B378" s="235"/>
      <c r="C378" s="40">
        <v>3</v>
      </c>
      <c r="D378" s="41" t="s">
        <v>324</v>
      </c>
      <c r="E378" s="41" t="s">
        <v>325</v>
      </c>
      <c r="F378" s="40" t="s">
        <v>7</v>
      </c>
      <c r="G378" s="40" t="s">
        <v>99</v>
      </c>
      <c r="H378" s="84" t="s">
        <v>441</v>
      </c>
    </row>
    <row r="379" spans="1:8" s="42" customFormat="1" ht="60" x14ac:dyDescent="0.25">
      <c r="A379" s="224"/>
      <c r="B379" s="235"/>
      <c r="C379" s="40">
        <v>4</v>
      </c>
      <c r="D379" s="41" t="s">
        <v>142</v>
      </c>
      <c r="E379" s="41" t="s">
        <v>135</v>
      </c>
      <c r="F379" s="40" t="s">
        <v>7</v>
      </c>
      <c r="G379" s="40" t="s">
        <v>99</v>
      </c>
      <c r="H379" s="40" t="s">
        <v>7</v>
      </c>
    </row>
    <row r="380" spans="1:8" s="42" customFormat="1" ht="15" customHeight="1" x14ac:dyDescent="0.25">
      <c r="A380" s="228"/>
      <c r="B380" s="236"/>
      <c r="C380" s="219" t="s">
        <v>76</v>
      </c>
      <c r="D380" s="220"/>
      <c r="E380" s="220"/>
      <c r="F380" s="220"/>
      <c r="G380" s="220"/>
      <c r="H380" s="221"/>
    </row>
    <row r="381" spans="1:8" s="42" customFormat="1" x14ac:dyDescent="0.25">
      <c r="A381" s="219"/>
      <c r="B381" s="220"/>
      <c r="C381" s="220"/>
      <c r="D381" s="220"/>
      <c r="E381" s="220"/>
      <c r="F381" s="220"/>
      <c r="G381" s="220"/>
      <c r="H381" s="221"/>
    </row>
    <row r="382" spans="1:8" s="42" customFormat="1" ht="90" x14ac:dyDescent="0.25">
      <c r="A382" s="222" t="s">
        <v>149</v>
      </c>
      <c r="B382" s="234" t="s">
        <v>398</v>
      </c>
      <c r="C382" s="40">
        <v>1</v>
      </c>
      <c r="D382" s="41" t="s">
        <v>104</v>
      </c>
      <c r="E382" s="41" t="s">
        <v>297</v>
      </c>
      <c r="F382" s="40" t="s">
        <v>7</v>
      </c>
      <c r="G382" s="40" t="s">
        <v>99</v>
      </c>
      <c r="H382" s="40" t="s">
        <v>7</v>
      </c>
    </row>
    <row r="383" spans="1:8" s="42" customFormat="1" ht="150" x14ac:dyDescent="0.25">
      <c r="A383" s="224"/>
      <c r="B383" s="235"/>
      <c r="C383" s="40">
        <v>2</v>
      </c>
      <c r="D383" s="41" t="s">
        <v>133</v>
      </c>
      <c r="E383" s="41" t="s">
        <v>134</v>
      </c>
      <c r="F383" s="40" t="s">
        <v>7</v>
      </c>
      <c r="G383" s="40" t="s">
        <v>99</v>
      </c>
      <c r="H383" s="40" t="s">
        <v>7</v>
      </c>
    </row>
    <row r="384" spans="1:8" s="42" customFormat="1" ht="165" x14ac:dyDescent="0.25">
      <c r="A384" s="224"/>
      <c r="B384" s="235"/>
      <c r="C384" s="40">
        <v>3</v>
      </c>
      <c r="D384" s="41" t="s">
        <v>327</v>
      </c>
      <c r="E384" s="41" t="s">
        <v>329</v>
      </c>
      <c r="F384" s="40" t="s">
        <v>7</v>
      </c>
      <c r="G384" s="40" t="s">
        <v>99</v>
      </c>
      <c r="H384" s="84" t="s">
        <v>328</v>
      </c>
    </row>
    <row r="385" spans="1:8" s="42" customFormat="1" ht="60" x14ac:dyDescent="0.25">
      <c r="A385" s="224"/>
      <c r="B385" s="235"/>
      <c r="C385" s="40">
        <v>4</v>
      </c>
      <c r="D385" s="41" t="s">
        <v>330</v>
      </c>
      <c r="E385" s="41" t="s">
        <v>136</v>
      </c>
      <c r="F385" s="40" t="s">
        <v>7</v>
      </c>
      <c r="G385" s="40" t="s">
        <v>99</v>
      </c>
      <c r="H385" s="40" t="s">
        <v>7</v>
      </c>
    </row>
    <row r="386" spans="1:8" s="42" customFormat="1" ht="15" customHeight="1" x14ac:dyDescent="0.25">
      <c r="A386" s="228"/>
      <c r="B386" s="236"/>
      <c r="C386" s="219" t="s">
        <v>76</v>
      </c>
      <c r="D386" s="220"/>
      <c r="E386" s="220"/>
      <c r="F386" s="220"/>
      <c r="G386" s="220"/>
      <c r="H386" s="221"/>
    </row>
    <row r="387" spans="1:8" s="42" customFormat="1" x14ac:dyDescent="0.25">
      <c r="A387" s="219"/>
      <c r="B387" s="220"/>
      <c r="C387" s="220"/>
      <c r="D387" s="220"/>
      <c r="E387" s="220"/>
      <c r="F387" s="220"/>
      <c r="G387" s="220"/>
      <c r="H387" s="221"/>
    </row>
    <row r="388" spans="1:8" s="42" customFormat="1" ht="90" x14ac:dyDescent="0.25">
      <c r="A388" s="222" t="s">
        <v>149</v>
      </c>
      <c r="B388" s="234" t="s">
        <v>399</v>
      </c>
      <c r="C388" s="40">
        <v>1</v>
      </c>
      <c r="D388" s="41" t="s">
        <v>104</v>
      </c>
      <c r="E388" s="41" t="s">
        <v>297</v>
      </c>
      <c r="F388" s="40" t="s">
        <v>7</v>
      </c>
      <c r="G388" s="40" t="s">
        <v>99</v>
      </c>
      <c r="H388" s="40" t="s">
        <v>7</v>
      </c>
    </row>
    <row r="389" spans="1:8" s="42" customFormat="1" ht="150" x14ac:dyDescent="0.25">
      <c r="A389" s="224"/>
      <c r="B389" s="235"/>
      <c r="C389" s="40">
        <v>2</v>
      </c>
      <c r="D389" s="41" t="s">
        <v>133</v>
      </c>
      <c r="E389" s="41" t="s">
        <v>134</v>
      </c>
      <c r="F389" s="40" t="s">
        <v>7</v>
      </c>
      <c r="G389" s="40" t="s">
        <v>99</v>
      </c>
      <c r="H389" s="40" t="s">
        <v>7</v>
      </c>
    </row>
    <row r="390" spans="1:8" s="42" customFormat="1" ht="150" x14ac:dyDescent="0.25">
      <c r="A390" s="224"/>
      <c r="B390" s="235"/>
      <c r="C390" s="40">
        <v>3</v>
      </c>
      <c r="D390" s="41" t="s">
        <v>331</v>
      </c>
      <c r="E390" s="41" t="s">
        <v>329</v>
      </c>
      <c r="F390" s="40" t="s">
        <v>7</v>
      </c>
      <c r="G390" s="40" t="s">
        <v>99</v>
      </c>
      <c r="H390" s="84" t="s">
        <v>332</v>
      </c>
    </row>
    <row r="391" spans="1:8" s="42" customFormat="1" ht="60" x14ac:dyDescent="0.25">
      <c r="A391" s="224"/>
      <c r="B391" s="235"/>
      <c r="C391" s="40">
        <v>4</v>
      </c>
      <c r="D391" s="41" t="s">
        <v>298</v>
      </c>
      <c r="E391" s="41" t="s">
        <v>137</v>
      </c>
      <c r="F391" s="40" t="s">
        <v>7</v>
      </c>
      <c r="G391" s="40" t="s">
        <v>99</v>
      </c>
      <c r="H391" s="40" t="s">
        <v>7</v>
      </c>
    </row>
    <row r="392" spans="1:8" s="42" customFormat="1" ht="15" customHeight="1" x14ac:dyDescent="0.25">
      <c r="A392" s="228"/>
      <c r="B392" s="236"/>
      <c r="C392" s="219" t="s">
        <v>76</v>
      </c>
      <c r="D392" s="220"/>
      <c r="E392" s="220"/>
      <c r="F392" s="220"/>
      <c r="G392" s="220"/>
      <c r="H392" s="221"/>
    </row>
    <row r="393" spans="1:8" s="42" customFormat="1" x14ac:dyDescent="0.25">
      <c r="A393" s="219"/>
      <c r="B393" s="220"/>
      <c r="C393" s="220"/>
      <c r="D393" s="220"/>
      <c r="E393" s="220"/>
      <c r="F393" s="220"/>
      <c r="G393" s="220"/>
      <c r="H393" s="221"/>
    </row>
    <row r="394" spans="1:8" s="42" customFormat="1" ht="90" x14ac:dyDescent="0.25">
      <c r="A394" s="222" t="s">
        <v>149</v>
      </c>
      <c r="B394" s="234" t="s">
        <v>400</v>
      </c>
      <c r="C394" s="40">
        <v>1</v>
      </c>
      <c r="D394" s="41" t="s">
        <v>104</v>
      </c>
      <c r="E394" s="41" t="s">
        <v>297</v>
      </c>
      <c r="F394" s="40" t="s">
        <v>7</v>
      </c>
      <c r="G394" s="40" t="s">
        <v>99</v>
      </c>
      <c r="H394" s="40" t="s">
        <v>7</v>
      </c>
    </row>
    <row r="395" spans="1:8" s="42" customFormat="1" ht="150" x14ac:dyDescent="0.25">
      <c r="A395" s="224"/>
      <c r="B395" s="235"/>
      <c r="C395" s="40">
        <v>2</v>
      </c>
      <c r="D395" s="41" t="s">
        <v>133</v>
      </c>
      <c r="E395" s="41" t="s">
        <v>134</v>
      </c>
      <c r="F395" s="40" t="s">
        <v>7</v>
      </c>
      <c r="G395" s="40" t="s">
        <v>99</v>
      </c>
      <c r="H395" s="40" t="s">
        <v>7</v>
      </c>
    </row>
    <row r="396" spans="1:8" s="42" customFormat="1" ht="150" x14ac:dyDescent="0.25">
      <c r="A396" s="224"/>
      <c r="B396" s="235"/>
      <c r="C396" s="40">
        <v>3</v>
      </c>
      <c r="D396" s="41" t="s">
        <v>307</v>
      </c>
      <c r="E396" s="41" t="s">
        <v>329</v>
      </c>
      <c r="F396" s="40" t="s">
        <v>7</v>
      </c>
      <c r="G396" s="40" t="s">
        <v>99</v>
      </c>
      <c r="H396" s="84" t="s">
        <v>333</v>
      </c>
    </row>
    <row r="397" spans="1:8" s="42" customFormat="1" ht="60" x14ac:dyDescent="0.25">
      <c r="A397" s="224"/>
      <c r="B397" s="235"/>
      <c r="C397" s="40">
        <v>4</v>
      </c>
      <c r="D397" s="41" t="s">
        <v>298</v>
      </c>
      <c r="E397" s="41" t="s">
        <v>138</v>
      </c>
      <c r="F397" s="40" t="s">
        <v>7</v>
      </c>
      <c r="G397" s="40" t="s">
        <v>99</v>
      </c>
      <c r="H397" s="40" t="s">
        <v>7</v>
      </c>
    </row>
    <row r="398" spans="1:8" s="42" customFormat="1" ht="15" customHeight="1" x14ac:dyDescent="0.25">
      <c r="A398" s="228"/>
      <c r="B398" s="236"/>
      <c r="C398" s="219" t="s">
        <v>76</v>
      </c>
      <c r="D398" s="220"/>
      <c r="E398" s="220"/>
      <c r="F398" s="220"/>
      <c r="G398" s="220"/>
      <c r="H398" s="221"/>
    </row>
    <row r="399" spans="1:8" s="42" customFormat="1" x14ac:dyDescent="0.25">
      <c r="A399" s="219"/>
      <c r="B399" s="220"/>
      <c r="C399" s="220"/>
      <c r="D399" s="220"/>
      <c r="E399" s="220"/>
      <c r="F399" s="220"/>
      <c r="G399" s="220"/>
      <c r="H399" s="221"/>
    </row>
    <row r="400" spans="1:8" s="42" customFormat="1" ht="90" x14ac:dyDescent="0.25">
      <c r="A400" s="222" t="s">
        <v>149</v>
      </c>
      <c r="B400" s="234" t="s">
        <v>401</v>
      </c>
      <c r="C400" s="40">
        <v>1</v>
      </c>
      <c r="D400" s="41" t="s">
        <v>104</v>
      </c>
      <c r="E400" s="41" t="s">
        <v>297</v>
      </c>
      <c r="F400" s="40" t="s">
        <v>7</v>
      </c>
      <c r="G400" s="40" t="s">
        <v>99</v>
      </c>
      <c r="H400" s="40" t="s">
        <v>7</v>
      </c>
    </row>
    <row r="401" spans="1:8" s="42" customFormat="1" ht="150" x14ac:dyDescent="0.25">
      <c r="A401" s="224"/>
      <c r="B401" s="235"/>
      <c r="C401" s="40">
        <v>2</v>
      </c>
      <c r="D401" s="41" t="s">
        <v>133</v>
      </c>
      <c r="E401" s="41" t="s">
        <v>134</v>
      </c>
      <c r="F401" s="40" t="s">
        <v>7</v>
      </c>
      <c r="G401" s="40" t="s">
        <v>99</v>
      </c>
      <c r="H401" s="40" t="s">
        <v>7</v>
      </c>
    </row>
    <row r="402" spans="1:8" s="42" customFormat="1" ht="150" x14ac:dyDescent="0.25">
      <c r="A402" s="224"/>
      <c r="B402" s="235"/>
      <c r="C402" s="40">
        <v>3</v>
      </c>
      <c r="D402" s="41" t="s">
        <v>336</v>
      </c>
      <c r="E402" s="41" t="s">
        <v>335</v>
      </c>
      <c r="F402" s="40" t="s">
        <v>7</v>
      </c>
      <c r="G402" s="40" t="s">
        <v>99</v>
      </c>
      <c r="H402" s="84" t="s">
        <v>334</v>
      </c>
    </row>
    <row r="403" spans="1:8" s="42" customFormat="1" ht="75" x14ac:dyDescent="0.25">
      <c r="A403" s="224"/>
      <c r="B403" s="235"/>
      <c r="C403" s="40">
        <v>4</v>
      </c>
      <c r="D403" s="41" t="s">
        <v>298</v>
      </c>
      <c r="E403" s="41" t="s">
        <v>346</v>
      </c>
      <c r="F403" s="40" t="s">
        <v>7</v>
      </c>
      <c r="G403" s="40" t="s">
        <v>99</v>
      </c>
      <c r="H403" s="40" t="s">
        <v>7</v>
      </c>
    </row>
    <row r="404" spans="1:8" s="42" customFormat="1" ht="15" customHeight="1" x14ac:dyDescent="0.25">
      <c r="A404" s="228"/>
      <c r="B404" s="236"/>
      <c r="C404" s="219" t="s">
        <v>76</v>
      </c>
      <c r="D404" s="220"/>
      <c r="E404" s="220"/>
      <c r="F404" s="220"/>
      <c r="G404" s="220"/>
      <c r="H404" s="221"/>
    </row>
    <row r="405" spans="1:8" s="42" customFormat="1" x14ac:dyDescent="0.25">
      <c r="A405" s="219"/>
      <c r="B405" s="220"/>
      <c r="C405" s="220"/>
      <c r="D405" s="220"/>
      <c r="E405" s="220"/>
      <c r="F405" s="220"/>
      <c r="G405" s="220"/>
      <c r="H405" s="221"/>
    </row>
    <row r="406" spans="1:8" s="42" customFormat="1" ht="90" x14ac:dyDescent="0.25">
      <c r="A406" s="222" t="s">
        <v>149</v>
      </c>
      <c r="B406" s="234" t="s">
        <v>402</v>
      </c>
      <c r="C406" s="40">
        <v>1</v>
      </c>
      <c r="D406" s="41" t="s">
        <v>104</v>
      </c>
      <c r="E406" s="41" t="s">
        <v>297</v>
      </c>
      <c r="F406" s="40" t="s">
        <v>7</v>
      </c>
      <c r="G406" s="40" t="s">
        <v>99</v>
      </c>
      <c r="H406" s="40" t="s">
        <v>7</v>
      </c>
    </row>
    <row r="407" spans="1:8" s="42" customFormat="1" ht="150" x14ac:dyDescent="0.25">
      <c r="A407" s="224"/>
      <c r="B407" s="235"/>
      <c r="C407" s="40">
        <v>2</v>
      </c>
      <c r="D407" s="41" t="s">
        <v>139</v>
      </c>
      <c r="E407" s="41" t="s">
        <v>140</v>
      </c>
      <c r="F407" s="40" t="s">
        <v>7</v>
      </c>
      <c r="G407" s="40" t="s">
        <v>99</v>
      </c>
      <c r="H407" s="40" t="s">
        <v>7</v>
      </c>
    </row>
    <row r="408" spans="1:8" s="42" customFormat="1" ht="150" x14ac:dyDescent="0.25">
      <c r="A408" s="224"/>
      <c r="B408" s="235"/>
      <c r="C408" s="40">
        <v>3</v>
      </c>
      <c r="D408" s="41" t="s">
        <v>338</v>
      </c>
      <c r="E408" s="41" t="s">
        <v>310</v>
      </c>
      <c r="F408" s="40" t="s">
        <v>7</v>
      </c>
      <c r="G408" s="40" t="s">
        <v>99</v>
      </c>
      <c r="H408" s="84" t="s">
        <v>339</v>
      </c>
    </row>
    <row r="409" spans="1:8" s="42" customFormat="1" ht="225" x14ac:dyDescent="0.25">
      <c r="A409" s="224"/>
      <c r="B409" s="235"/>
      <c r="C409" s="40">
        <v>4</v>
      </c>
      <c r="D409" s="41" t="s">
        <v>298</v>
      </c>
      <c r="E409" s="41" t="s">
        <v>533</v>
      </c>
      <c r="F409" s="40" t="s">
        <v>7</v>
      </c>
      <c r="G409" s="40" t="s">
        <v>99</v>
      </c>
      <c r="H409" s="40" t="s">
        <v>7</v>
      </c>
    </row>
    <row r="410" spans="1:8" s="42" customFormat="1" ht="75" x14ac:dyDescent="0.25">
      <c r="A410" s="224"/>
      <c r="B410" s="235"/>
      <c r="C410" s="40">
        <v>5</v>
      </c>
      <c r="D410" s="41" t="s">
        <v>109</v>
      </c>
      <c r="E410" s="41" t="s">
        <v>438</v>
      </c>
      <c r="F410" s="40" t="s">
        <v>7</v>
      </c>
      <c r="G410" s="40" t="s">
        <v>99</v>
      </c>
      <c r="H410" s="40" t="s">
        <v>7</v>
      </c>
    </row>
    <row r="411" spans="1:8" s="42" customFormat="1" ht="18.75" customHeight="1" x14ac:dyDescent="0.25">
      <c r="A411" s="228"/>
      <c r="B411" s="236"/>
      <c r="C411" s="219" t="s">
        <v>76</v>
      </c>
      <c r="D411" s="220"/>
      <c r="E411" s="220"/>
      <c r="F411" s="220"/>
      <c r="G411" s="220"/>
      <c r="H411" s="221"/>
    </row>
    <row r="412" spans="1:8" s="42" customFormat="1" ht="18.75" customHeight="1" x14ac:dyDescent="0.25">
      <c r="A412" s="219"/>
      <c r="B412" s="245"/>
      <c r="C412" s="245"/>
      <c r="D412" s="245"/>
      <c r="E412" s="245"/>
      <c r="F412" s="245"/>
      <c r="G412" s="245"/>
      <c r="H412" s="246"/>
    </row>
    <row r="413" spans="1:8" s="42" customFormat="1" ht="90" x14ac:dyDescent="0.25">
      <c r="A413" s="222" t="s">
        <v>149</v>
      </c>
      <c r="B413" s="234" t="s">
        <v>403</v>
      </c>
      <c r="C413" s="40">
        <v>1</v>
      </c>
      <c r="D413" s="41" t="s">
        <v>104</v>
      </c>
      <c r="E413" s="41" t="s">
        <v>297</v>
      </c>
      <c r="F413" s="40" t="s">
        <v>7</v>
      </c>
      <c r="G413" s="40" t="s">
        <v>99</v>
      </c>
      <c r="H413" s="40" t="s">
        <v>7</v>
      </c>
    </row>
    <row r="414" spans="1:8" s="42" customFormat="1" ht="150" x14ac:dyDescent="0.25">
      <c r="A414" s="224"/>
      <c r="B414" s="235"/>
      <c r="C414" s="40">
        <v>2</v>
      </c>
      <c r="D414" s="41" t="s">
        <v>139</v>
      </c>
      <c r="E414" s="41" t="s">
        <v>140</v>
      </c>
      <c r="F414" s="40" t="s">
        <v>7</v>
      </c>
      <c r="G414" s="40" t="s">
        <v>99</v>
      </c>
      <c r="H414" s="40" t="s">
        <v>7</v>
      </c>
    </row>
    <row r="415" spans="1:8" s="42" customFormat="1" ht="225" x14ac:dyDescent="0.25">
      <c r="A415" s="224"/>
      <c r="B415" s="235"/>
      <c r="C415" s="40">
        <v>3</v>
      </c>
      <c r="D415" s="41" t="s">
        <v>347</v>
      </c>
      <c r="E415" s="41" t="s">
        <v>533</v>
      </c>
      <c r="F415" s="40" t="s">
        <v>7</v>
      </c>
      <c r="G415" s="40" t="s">
        <v>99</v>
      </c>
      <c r="H415" s="84" t="s">
        <v>348</v>
      </c>
    </row>
    <row r="416" spans="1:8" s="42" customFormat="1" ht="225" x14ac:dyDescent="0.25">
      <c r="A416" s="224"/>
      <c r="B416" s="235"/>
      <c r="C416" s="40">
        <v>4</v>
      </c>
      <c r="D416" s="41" t="s">
        <v>298</v>
      </c>
      <c r="E416" s="41" t="s">
        <v>533</v>
      </c>
      <c r="F416" s="40" t="s">
        <v>7</v>
      </c>
      <c r="G416" s="40" t="s">
        <v>99</v>
      </c>
      <c r="H416" s="40" t="s">
        <v>7</v>
      </c>
    </row>
    <row r="417" spans="1:8" s="42" customFormat="1" ht="75" x14ac:dyDescent="0.25">
      <c r="A417" s="224"/>
      <c r="B417" s="235"/>
      <c r="C417" s="40">
        <v>5</v>
      </c>
      <c r="D417" s="41" t="s">
        <v>109</v>
      </c>
      <c r="E417" s="41" t="s">
        <v>438</v>
      </c>
      <c r="F417" s="40" t="s">
        <v>7</v>
      </c>
      <c r="G417" s="40" t="s">
        <v>99</v>
      </c>
      <c r="H417" s="40" t="s">
        <v>7</v>
      </c>
    </row>
    <row r="418" spans="1:8" s="42" customFormat="1" ht="21" customHeight="1" x14ac:dyDescent="0.25">
      <c r="A418" s="228"/>
      <c r="B418" s="236"/>
      <c r="C418" s="219" t="s">
        <v>76</v>
      </c>
      <c r="D418" s="220"/>
      <c r="E418" s="220"/>
      <c r="F418" s="220"/>
      <c r="G418" s="220"/>
      <c r="H418" s="221"/>
    </row>
    <row r="419" spans="1:8" s="42" customFormat="1" ht="21" customHeight="1" x14ac:dyDescent="0.25">
      <c r="A419" s="219"/>
      <c r="B419" s="220"/>
      <c r="C419" s="220"/>
      <c r="D419" s="220"/>
      <c r="E419" s="220"/>
      <c r="F419" s="220"/>
      <c r="G419" s="220"/>
      <c r="H419" s="221"/>
    </row>
    <row r="420" spans="1:8" s="42" customFormat="1" ht="90" x14ac:dyDescent="0.25">
      <c r="A420" s="222" t="s">
        <v>149</v>
      </c>
      <c r="B420" s="234" t="s">
        <v>404</v>
      </c>
      <c r="C420" s="40">
        <v>1</v>
      </c>
      <c r="D420" s="41" t="s">
        <v>104</v>
      </c>
      <c r="E420" s="41" t="s">
        <v>297</v>
      </c>
      <c r="F420" s="40" t="s">
        <v>7</v>
      </c>
      <c r="G420" s="40" t="s">
        <v>99</v>
      </c>
      <c r="H420" s="40" t="s">
        <v>7</v>
      </c>
    </row>
    <row r="421" spans="1:8" s="42" customFormat="1" ht="150" x14ac:dyDescent="0.25">
      <c r="A421" s="224"/>
      <c r="B421" s="235"/>
      <c r="C421" s="40">
        <v>2</v>
      </c>
      <c r="D421" s="41" t="s">
        <v>133</v>
      </c>
      <c r="E421" s="41" t="s">
        <v>134</v>
      </c>
      <c r="F421" s="40" t="s">
        <v>7</v>
      </c>
      <c r="G421" s="40" t="s">
        <v>99</v>
      </c>
      <c r="H421" s="40" t="s">
        <v>7</v>
      </c>
    </row>
    <row r="422" spans="1:8" s="42" customFormat="1" ht="150" x14ac:dyDescent="0.25">
      <c r="A422" s="224"/>
      <c r="B422" s="235"/>
      <c r="C422" s="40">
        <v>3</v>
      </c>
      <c r="D422" s="41" t="s">
        <v>349</v>
      </c>
      <c r="E422" s="41" t="s">
        <v>310</v>
      </c>
      <c r="F422" s="40" t="s">
        <v>7</v>
      </c>
      <c r="G422" s="40" t="s">
        <v>99</v>
      </c>
      <c r="H422" s="84" t="s">
        <v>344</v>
      </c>
    </row>
    <row r="423" spans="1:8" s="42" customFormat="1" ht="195" x14ac:dyDescent="0.25">
      <c r="A423" s="224"/>
      <c r="B423" s="235"/>
      <c r="C423" s="40">
        <v>4</v>
      </c>
      <c r="D423" s="41" t="s">
        <v>298</v>
      </c>
      <c r="E423" s="41" t="s">
        <v>535</v>
      </c>
      <c r="F423" s="40" t="s">
        <v>7</v>
      </c>
      <c r="G423" s="40" t="s">
        <v>99</v>
      </c>
      <c r="H423" s="40" t="s">
        <v>7</v>
      </c>
    </row>
    <row r="424" spans="1:8" s="42" customFormat="1" ht="75" x14ac:dyDescent="0.25">
      <c r="A424" s="224"/>
      <c r="B424" s="235"/>
      <c r="C424" s="40">
        <v>5</v>
      </c>
      <c r="D424" s="41" t="s">
        <v>109</v>
      </c>
      <c r="E424" s="41" t="s">
        <v>438</v>
      </c>
      <c r="F424" s="40" t="s">
        <v>7</v>
      </c>
      <c r="G424" s="40" t="s">
        <v>99</v>
      </c>
      <c r="H424" s="40" t="s">
        <v>7</v>
      </c>
    </row>
    <row r="425" spans="1:8" s="42" customFormat="1" ht="18.75" customHeight="1" x14ac:dyDescent="0.25">
      <c r="A425" s="228"/>
      <c r="B425" s="236"/>
      <c r="C425" s="219" t="s">
        <v>76</v>
      </c>
      <c r="D425" s="220"/>
      <c r="E425" s="220"/>
      <c r="F425" s="220"/>
      <c r="G425" s="220"/>
      <c r="H425" s="221"/>
    </row>
    <row r="426" spans="1:8" s="42" customFormat="1" ht="21.75" customHeight="1" x14ac:dyDescent="0.25">
      <c r="A426" s="219"/>
      <c r="B426" s="220"/>
      <c r="C426" s="220"/>
      <c r="D426" s="220"/>
      <c r="E426" s="220"/>
      <c r="F426" s="220"/>
      <c r="G426" s="220"/>
      <c r="H426" s="221"/>
    </row>
    <row r="427" spans="1:8" s="42" customFormat="1" ht="90" x14ac:dyDescent="0.25">
      <c r="A427" s="222" t="s">
        <v>149</v>
      </c>
      <c r="B427" s="234" t="s">
        <v>405</v>
      </c>
      <c r="C427" s="40">
        <v>1</v>
      </c>
      <c r="D427" s="41" t="s">
        <v>104</v>
      </c>
      <c r="E427" s="41" t="s">
        <v>297</v>
      </c>
      <c r="F427" s="40" t="s">
        <v>7</v>
      </c>
      <c r="G427" s="40" t="s">
        <v>99</v>
      </c>
      <c r="H427" s="40" t="s">
        <v>7</v>
      </c>
    </row>
    <row r="428" spans="1:8" s="42" customFormat="1" ht="135" x14ac:dyDescent="0.25">
      <c r="A428" s="224"/>
      <c r="B428" s="235"/>
      <c r="C428" s="40">
        <v>2</v>
      </c>
      <c r="D428" s="41" t="s">
        <v>139</v>
      </c>
      <c r="E428" s="41" t="s">
        <v>141</v>
      </c>
      <c r="F428" s="40" t="s">
        <v>7</v>
      </c>
      <c r="G428" s="40" t="s">
        <v>99</v>
      </c>
      <c r="H428" s="40" t="s">
        <v>7</v>
      </c>
    </row>
    <row r="429" spans="1:8" s="42" customFormat="1" ht="165" x14ac:dyDescent="0.25">
      <c r="A429" s="224"/>
      <c r="B429" s="235"/>
      <c r="C429" s="40">
        <v>3</v>
      </c>
      <c r="D429" s="41" t="s">
        <v>350</v>
      </c>
      <c r="E429" s="41" t="s">
        <v>310</v>
      </c>
      <c r="F429" s="40" t="s">
        <v>7</v>
      </c>
      <c r="G429" s="40" t="s">
        <v>99</v>
      </c>
      <c r="H429" s="84" t="s">
        <v>351</v>
      </c>
    </row>
    <row r="430" spans="1:8" s="42" customFormat="1" ht="225" x14ac:dyDescent="0.25">
      <c r="A430" s="224"/>
      <c r="B430" s="235"/>
      <c r="C430" s="40">
        <v>4</v>
      </c>
      <c r="D430" s="41" t="s">
        <v>298</v>
      </c>
      <c r="E430" s="41" t="s">
        <v>533</v>
      </c>
      <c r="F430" s="40" t="s">
        <v>7</v>
      </c>
      <c r="G430" s="40" t="s">
        <v>99</v>
      </c>
      <c r="H430" s="84" t="s">
        <v>352</v>
      </c>
    </row>
    <row r="431" spans="1:8" s="42" customFormat="1" ht="75" x14ac:dyDescent="0.25">
      <c r="A431" s="224"/>
      <c r="B431" s="235"/>
      <c r="C431" s="40">
        <v>5</v>
      </c>
      <c r="D431" s="41" t="s">
        <v>109</v>
      </c>
      <c r="E431" s="41" t="s">
        <v>438</v>
      </c>
      <c r="F431" s="40" t="s">
        <v>7</v>
      </c>
      <c r="G431" s="40" t="s">
        <v>99</v>
      </c>
      <c r="H431" s="40" t="s">
        <v>7</v>
      </c>
    </row>
    <row r="432" spans="1:8" s="42" customFormat="1" ht="26.25" customHeight="1" x14ac:dyDescent="0.25">
      <c r="A432" s="228"/>
      <c r="B432" s="236"/>
      <c r="C432" s="219" t="s">
        <v>76</v>
      </c>
      <c r="D432" s="220"/>
      <c r="E432" s="220"/>
      <c r="F432" s="220"/>
      <c r="G432" s="220"/>
      <c r="H432" s="221"/>
    </row>
    <row r="433" spans="1:8" s="42" customFormat="1" ht="26.25" customHeight="1" x14ac:dyDescent="0.25">
      <c r="A433" s="219"/>
      <c r="B433" s="220"/>
      <c r="C433" s="220"/>
      <c r="D433" s="220"/>
      <c r="E433" s="220"/>
      <c r="F433" s="220"/>
      <c r="G433" s="220"/>
      <c r="H433" s="221"/>
    </row>
    <row r="434" spans="1:8" s="42" customFormat="1" ht="90" x14ac:dyDescent="0.25">
      <c r="A434" s="222" t="s">
        <v>149</v>
      </c>
      <c r="B434" s="234" t="s">
        <v>406</v>
      </c>
      <c r="C434" s="40">
        <v>1</v>
      </c>
      <c r="D434" s="41" t="s">
        <v>104</v>
      </c>
      <c r="E434" s="41" t="s">
        <v>297</v>
      </c>
      <c r="F434" s="40" t="s">
        <v>7</v>
      </c>
      <c r="G434" s="40" t="s">
        <v>99</v>
      </c>
      <c r="H434" s="40" t="s">
        <v>7</v>
      </c>
    </row>
    <row r="435" spans="1:8" s="42" customFormat="1" ht="135" x14ac:dyDescent="0.25">
      <c r="A435" s="224"/>
      <c r="B435" s="235"/>
      <c r="C435" s="40">
        <v>2</v>
      </c>
      <c r="D435" s="41" t="s">
        <v>139</v>
      </c>
      <c r="E435" s="41" t="s">
        <v>141</v>
      </c>
      <c r="F435" s="40" t="s">
        <v>7</v>
      </c>
      <c r="G435" s="40" t="s">
        <v>99</v>
      </c>
      <c r="H435" s="40" t="s">
        <v>7</v>
      </c>
    </row>
    <row r="436" spans="1:8" s="42" customFormat="1" ht="150" x14ac:dyDescent="0.25">
      <c r="A436" s="224"/>
      <c r="B436" s="235"/>
      <c r="C436" s="40">
        <v>3</v>
      </c>
      <c r="D436" s="41" t="s">
        <v>142</v>
      </c>
      <c r="E436" s="41" t="s">
        <v>135</v>
      </c>
      <c r="F436" s="40" t="s">
        <v>7</v>
      </c>
      <c r="G436" s="40" t="s">
        <v>99</v>
      </c>
      <c r="H436" s="84" t="s">
        <v>143</v>
      </c>
    </row>
    <row r="437" spans="1:8" s="42" customFormat="1" ht="15" customHeight="1" x14ac:dyDescent="0.25">
      <c r="A437" s="228"/>
      <c r="B437" s="236"/>
      <c r="C437" s="219" t="s">
        <v>76</v>
      </c>
      <c r="D437" s="220"/>
      <c r="E437" s="220"/>
      <c r="F437" s="220"/>
      <c r="G437" s="220"/>
      <c r="H437" s="221"/>
    </row>
    <row r="438" spans="1:8" s="42" customFormat="1" x14ac:dyDescent="0.25">
      <c r="A438" s="219"/>
      <c r="B438" s="220"/>
      <c r="C438" s="220"/>
      <c r="D438" s="220"/>
      <c r="E438" s="220"/>
      <c r="F438" s="220"/>
      <c r="G438" s="220"/>
      <c r="H438" s="221"/>
    </row>
    <row r="439" spans="1:8" s="42" customFormat="1" ht="90" x14ac:dyDescent="0.25">
      <c r="A439" s="222" t="s">
        <v>149</v>
      </c>
      <c r="B439" s="234" t="s">
        <v>407</v>
      </c>
      <c r="C439" s="40">
        <v>1</v>
      </c>
      <c r="D439" s="41" t="s">
        <v>104</v>
      </c>
      <c r="E439" s="41" t="s">
        <v>297</v>
      </c>
      <c r="F439" s="40" t="s">
        <v>7</v>
      </c>
      <c r="G439" s="40" t="s">
        <v>99</v>
      </c>
      <c r="H439" s="40" t="s">
        <v>7</v>
      </c>
    </row>
    <row r="440" spans="1:8" s="42" customFormat="1" ht="135" x14ac:dyDescent="0.25">
      <c r="A440" s="224"/>
      <c r="B440" s="235"/>
      <c r="C440" s="40">
        <v>2</v>
      </c>
      <c r="D440" s="41" t="s">
        <v>139</v>
      </c>
      <c r="E440" s="41" t="s">
        <v>141</v>
      </c>
      <c r="F440" s="40" t="s">
        <v>7</v>
      </c>
      <c r="G440" s="40" t="s">
        <v>99</v>
      </c>
      <c r="H440" s="40" t="s">
        <v>7</v>
      </c>
    </row>
    <row r="441" spans="1:8" s="42" customFormat="1" ht="135" x14ac:dyDescent="0.25">
      <c r="A441" s="224"/>
      <c r="B441" s="235"/>
      <c r="C441" s="40">
        <v>3</v>
      </c>
      <c r="D441" s="41" t="s">
        <v>353</v>
      </c>
      <c r="E441" s="41" t="s">
        <v>329</v>
      </c>
      <c r="F441" s="40" t="s">
        <v>7</v>
      </c>
      <c r="G441" s="40" t="s">
        <v>99</v>
      </c>
      <c r="H441" s="84" t="s">
        <v>354</v>
      </c>
    </row>
    <row r="442" spans="1:8" s="42" customFormat="1" ht="60" x14ac:dyDescent="0.25">
      <c r="A442" s="224"/>
      <c r="B442" s="235"/>
      <c r="C442" s="40">
        <v>4</v>
      </c>
      <c r="D442" s="41" t="s">
        <v>142</v>
      </c>
      <c r="E442" s="41" t="s">
        <v>144</v>
      </c>
      <c r="F442" s="40" t="s">
        <v>7</v>
      </c>
      <c r="G442" s="40" t="s">
        <v>99</v>
      </c>
      <c r="H442" s="40" t="s">
        <v>7</v>
      </c>
    </row>
    <row r="443" spans="1:8" s="42" customFormat="1" ht="15" customHeight="1" x14ac:dyDescent="0.25">
      <c r="A443" s="228"/>
      <c r="B443" s="236"/>
      <c r="C443" s="219" t="s">
        <v>76</v>
      </c>
      <c r="D443" s="220"/>
      <c r="E443" s="220"/>
      <c r="F443" s="220"/>
      <c r="G443" s="220"/>
      <c r="H443" s="221"/>
    </row>
    <row r="444" spans="1:8" s="42" customFormat="1" x14ac:dyDescent="0.25">
      <c r="A444" s="219"/>
      <c r="B444" s="220"/>
      <c r="C444" s="220"/>
      <c r="D444" s="220"/>
      <c r="E444" s="220"/>
      <c r="F444" s="220"/>
      <c r="G444" s="220"/>
      <c r="H444" s="221"/>
    </row>
    <row r="445" spans="1:8" s="42" customFormat="1" ht="90" x14ac:dyDescent="0.25">
      <c r="A445" s="222" t="s">
        <v>149</v>
      </c>
      <c r="B445" s="234" t="s">
        <v>408</v>
      </c>
      <c r="C445" s="40">
        <v>1</v>
      </c>
      <c r="D445" s="41" t="s">
        <v>104</v>
      </c>
      <c r="E445" s="41" t="s">
        <v>297</v>
      </c>
      <c r="F445" s="40" t="s">
        <v>7</v>
      </c>
      <c r="G445" s="40" t="s">
        <v>99</v>
      </c>
      <c r="H445" s="40" t="s">
        <v>7</v>
      </c>
    </row>
    <row r="446" spans="1:8" s="42" customFormat="1" ht="135" x14ac:dyDescent="0.25">
      <c r="A446" s="224"/>
      <c r="B446" s="235"/>
      <c r="C446" s="40">
        <v>2</v>
      </c>
      <c r="D446" s="41" t="s">
        <v>139</v>
      </c>
      <c r="E446" s="41" t="s">
        <v>141</v>
      </c>
      <c r="F446" s="40" t="s">
        <v>7</v>
      </c>
      <c r="G446" s="40" t="s">
        <v>99</v>
      </c>
      <c r="H446" s="40" t="s">
        <v>7</v>
      </c>
    </row>
    <row r="447" spans="1:8" s="42" customFormat="1" ht="165" x14ac:dyDescent="0.25">
      <c r="A447" s="224"/>
      <c r="B447" s="235"/>
      <c r="C447" s="40">
        <v>3</v>
      </c>
      <c r="D447" s="41" t="s">
        <v>350</v>
      </c>
      <c r="E447" s="41" t="s">
        <v>329</v>
      </c>
      <c r="F447" s="40" t="s">
        <v>7</v>
      </c>
      <c r="G447" s="40" t="s">
        <v>99</v>
      </c>
      <c r="H447" s="84" t="s">
        <v>355</v>
      </c>
    </row>
    <row r="448" spans="1:8" s="42" customFormat="1" ht="60" x14ac:dyDescent="0.25">
      <c r="A448" s="224"/>
      <c r="B448" s="235"/>
      <c r="C448" s="40">
        <v>4</v>
      </c>
      <c r="D448" s="41" t="s">
        <v>142</v>
      </c>
      <c r="E448" s="41" t="s">
        <v>138</v>
      </c>
      <c r="F448" s="40" t="s">
        <v>7</v>
      </c>
      <c r="G448" s="40" t="s">
        <v>99</v>
      </c>
      <c r="H448" s="40" t="s">
        <v>7</v>
      </c>
    </row>
    <row r="449" spans="1:8" s="42" customFormat="1" ht="15" customHeight="1" x14ac:dyDescent="0.25">
      <c r="A449" s="228"/>
      <c r="B449" s="236"/>
      <c r="C449" s="219" t="s">
        <v>76</v>
      </c>
      <c r="D449" s="220"/>
      <c r="E449" s="220"/>
      <c r="F449" s="220"/>
      <c r="G449" s="220"/>
      <c r="H449" s="221"/>
    </row>
    <row r="450" spans="1:8" s="42" customFormat="1" x14ac:dyDescent="0.25">
      <c r="A450" s="219"/>
      <c r="B450" s="220"/>
      <c r="C450" s="220"/>
      <c r="D450" s="220"/>
      <c r="E450" s="220"/>
      <c r="F450" s="220"/>
      <c r="G450" s="220"/>
      <c r="H450" s="221"/>
    </row>
    <row r="451" spans="1:8" s="42" customFormat="1" ht="90" x14ac:dyDescent="0.25">
      <c r="A451" s="222" t="s">
        <v>149</v>
      </c>
      <c r="B451" s="234" t="s">
        <v>409</v>
      </c>
      <c r="C451" s="40">
        <v>1</v>
      </c>
      <c r="D451" s="41" t="s">
        <v>104</v>
      </c>
      <c r="E451" s="41" t="s">
        <v>297</v>
      </c>
      <c r="F451" s="40" t="s">
        <v>7</v>
      </c>
      <c r="G451" s="40" t="s">
        <v>99</v>
      </c>
      <c r="H451" s="40" t="s">
        <v>7</v>
      </c>
    </row>
    <row r="452" spans="1:8" s="42" customFormat="1" ht="135" x14ac:dyDescent="0.25">
      <c r="A452" s="224"/>
      <c r="B452" s="235"/>
      <c r="C452" s="40">
        <v>2</v>
      </c>
      <c r="D452" s="41" t="s">
        <v>139</v>
      </c>
      <c r="E452" s="41" t="s">
        <v>141</v>
      </c>
      <c r="F452" s="40" t="s">
        <v>7</v>
      </c>
      <c r="G452" s="40" t="s">
        <v>99</v>
      </c>
      <c r="H452" s="40" t="s">
        <v>7</v>
      </c>
    </row>
    <row r="453" spans="1:8" s="42" customFormat="1" ht="180" x14ac:dyDescent="0.25">
      <c r="A453" s="224"/>
      <c r="B453" s="235"/>
      <c r="C453" s="40">
        <v>3</v>
      </c>
      <c r="D453" s="41" t="s">
        <v>350</v>
      </c>
      <c r="E453" s="41" t="s">
        <v>329</v>
      </c>
      <c r="F453" s="40" t="s">
        <v>7</v>
      </c>
      <c r="G453" s="40" t="s">
        <v>99</v>
      </c>
      <c r="H453" s="84" t="s">
        <v>357</v>
      </c>
    </row>
    <row r="454" spans="1:8" s="42" customFormat="1" ht="75" x14ac:dyDescent="0.25">
      <c r="A454" s="224"/>
      <c r="B454" s="235"/>
      <c r="C454" s="40">
        <v>4</v>
      </c>
      <c r="D454" s="41" t="s">
        <v>142</v>
      </c>
      <c r="E454" s="41" t="s">
        <v>346</v>
      </c>
      <c r="F454" s="40" t="s">
        <v>7</v>
      </c>
      <c r="G454" s="40" t="s">
        <v>99</v>
      </c>
      <c r="H454" s="40" t="s">
        <v>7</v>
      </c>
    </row>
    <row r="455" spans="1:8" s="42" customFormat="1" ht="15" customHeight="1" x14ac:dyDescent="0.25">
      <c r="A455" s="228"/>
      <c r="B455" s="236"/>
      <c r="C455" s="219" t="s">
        <v>76</v>
      </c>
      <c r="D455" s="220"/>
      <c r="E455" s="220"/>
      <c r="F455" s="220"/>
      <c r="G455" s="220"/>
      <c r="H455" s="221"/>
    </row>
    <row r="456" spans="1:8" s="42" customFormat="1" x14ac:dyDescent="0.25">
      <c r="A456" s="219"/>
      <c r="B456" s="220"/>
      <c r="C456" s="220"/>
      <c r="D456" s="220"/>
      <c r="E456" s="220"/>
      <c r="F456" s="220"/>
      <c r="G456" s="220"/>
      <c r="H456" s="221"/>
    </row>
    <row r="457" spans="1:8" s="42" customFormat="1" ht="90" x14ac:dyDescent="0.25">
      <c r="A457" s="222" t="s">
        <v>149</v>
      </c>
      <c r="B457" s="234" t="s">
        <v>410</v>
      </c>
      <c r="C457" s="40">
        <v>1</v>
      </c>
      <c r="D457" s="41" t="s">
        <v>104</v>
      </c>
      <c r="E457" s="41" t="s">
        <v>297</v>
      </c>
      <c r="F457" s="40" t="s">
        <v>7</v>
      </c>
      <c r="G457" s="40" t="s">
        <v>99</v>
      </c>
      <c r="H457" s="40" t="s">
        <v>7</v>
      </c>
    </row>
    <row r="458" spans="1:8" s="42" customFormat="1" ht="135" x14ac:dyDescent="0.25">
      <c r="A458" s="224"/>
      <c r="B458" s="235"/>
      <c r="C458" s="40">
        <v>2</v>
      </c>
      <c r="D458" s="41" t="s">
        <v>139</v>
      </c>
      <c r="E458" s="41" t="s">
        <v>141</v>
      </c>
      <c r="F458" s="40" t="s">
        <v>7</v>
      </c>
      <c r="G458" s="40" t="s">
        <v>99</v>
      </c>
      <c r="H458" s="40" t="s">
        <v>7</v>
      </c>
    </row>
    <row r="459" spans="1:8" s="42" customFormat="1" ht="135" x14ac:dyDescent="0.25">
      <c r="A459" s="224"/>
      <c r="B459" s="235"/>
      <c r="C459" s="40">
        <v>3</v>
      </c>
      <c r="D459" s="41" t="s">
        <v>358</v>
      </c>
      <c r="E459" s="41" t="s">
        <v>310</v>
      </c>
      <c r="F459" s="40" t="s">
        <v>7</v>
      </c>
      <c r="G459" s="40" t="s">
        <v>99</v>
      </c>
      <c r="H459" s="84" t="s">
        <v>359</v>
      </c>
    </row>
    <row r="460" spans="1:8" s="42" customFormat="1" ht="225" x14ac:dyDescent="0.25">
      <c r="A460" s="224"/>
      <c r="B460" s="235"/>
      <c r="C460" s="40">
        <v>4</v>
      </c>
      <c r="D460" s="41" t="s">
        <v>298</v>
      </c>
      <c r="E460" s="41" t="s">
        <v>533</v>
      </c>
      <c r="F460" s="40" t="s">
        <v>7</v>
      </c>
      <c r="G460" s="40" t="s">
        <v>99</v>
      </c>
      <c r="H460" s="40" t="s">
        <v>7</v>
      </c>
    </row>
    <row r="461" spans="1:8" s="42" customFormat="1" ht="75" x14ac:dyDescent="0.25">
      <c r="A461" s="224"/>
      <c r="B461" s="235"/>
      <c r="C461" s="40">
        <v>5</v>
      </c>
      <c r="D461" s="41" t="s">
        <v>109</v>
      </c>
      <c r="E461" s="41" t="s">
        <v>438</v>
      </c>
      <c r="F461" s="40" t="s">
        <v>7</v>
      </c>
      <c r="G461" s="40" t="s">
        <v>99</v>
      </c>
      <c r="H461" s="40" t="s">
        <v>7</v>
      </c>
    </row>
    <row r="462" spans="1:8" s="42" customFormat="1" ht="23.25" customHeight="1" x14ac:dyDescent="0.25">
      <c r="A462" s="228"/>
      <c r="B462" s="236"/>
      <c r="C462" s="219" t="s">
        <v>76</v>
      </c>
      <c r="D462" s="220"/>
      <c r="E462" s="220"/>
      <c r="F462" s="220"/>
      <c r="G462" s="220"/>
      <c r="H462" s="221"/>
    </row>
    <row r="463" spans="1:8" s="42" customFormat="1" ht="23.25" customHeight="1" x14ac:dyDescent="0.25">
      <c r="A463" s="219"/>
      <c r="B463" s="220"/>
      <c r="C463" s="220"/>
      <c r="D463" s="220"/>
      <c r="E463" s="220"/>
      <c r="F463" s="220"/>
      <c r="G463" s="220"/>
      <c r="H463" s="221"/>
    </row>
    <row r="464" spans="1:8" s="42" customFormat="1" ht="90" x14ac:dyDescent="0.25">
      <c r="A464" s="222" t="s">
        <v>149</v>
      </c>
      <c r="B464" s="234" t="s">
        <v>411</v>
      </c>
      <c r="C464" s="40">
        <v>1</v>
      </c>
      <c r="D464" s="41" t="s">
        <v>104</v>
      </c>
      <c r="E464" s="41" t="s">
        <v>297</v>
      </c>
      <c r="F464" s="40" t="s">
        <v>7</v>
      </c>
      <c r="G464" s="40" t="s">
        <v>99</v>
      </c>
      <c r="H464" s="40" t="s">
        <v>7</v>
      </c>
    </row>
    <row r="465" spans="1:8" s="42" customFormat="1" ht="135" x14ac:dyDescent="0.25">
      <c r="A465" s="224"/>
      <c r="B465" s="235"/>
      <c r="C465" s="40">
        <v>2</v>
      </c>
      <c r="D465" s="41" t="s">
        <v>139</v>
      </c>
      <c r="E465" s="41" t="s">
        <v>141</v>
      </c>
      <c r="F465" s="40" t="s">
        <v>7</v>
      </c>
      <c r="G465" s="40" t="s">
        <v>99</v>
      </c>
      <c r="H465" s="40" t="s">
        <v>7</v>
      </c>
    </row>
    <row r="466" spans="1:8" s="42" customFormat="1" ht="135" x14ac:dyDescent="0.25">
      <c r="A466" s="224"/>
      <c r="B466" s="235"/>
      <c r="C466" s="40">
        <v>3</v>
      </c>
      <c r="D466" s="41" t="s">
        <v>358</v>
      </c>
      <c r="E466" s="41" t="s">
        <v>312</v>
      </c>
      <c r="F466" s="40" t="s">
        <v>7</v>
      </c>
      <c r="G466" s="40" t="s">
        <v>99</v>
      </c>
      <c r="H466" s="84" t="s">
        <v>360</v>
      </c>
    </row>
    <row r="467" spans="1:8" s="42" customFormat="1" ht="225" x14ac:dyDescent="0.25">
      <c r="A467" s="224"/>
      <c r="B467" s="235"/>
      <c r="C467" s="40">
        <v>4</v>
      </c>
      <c r="D467" s="41" t="s">
        <v>298</v>
      </c>
      <c r="E467" s="41" t="s">
        <v>533</v>
      </c>
      <c r="F467" s="40" t="s">
        <v>7</v>
      </c>
      <c r="G467" s="40" t="s">
        <v>99</v>
      </c>
      <c r="H467" s="40" t="s">
        <v>7</v>
      </c>
    </row>
    <row r="468" spans="1:8" s="42" customFormat="1" ht="75" x14ac:dyDescent="0.25">
      <c r="A468" s="224"/>
      <c r="B468" s="235"/>
      <c r="C468" s="40">
        <v>5</v>
      </c>
      <c r="D468" s="41" t="s">
        <v>109</v>
      </c>
      <c r="E468" s="41" t="s">
        <v>438</v>
      </c>
      <c r="F468" s="40" t="s">
        <v>7</v>
      </c>
      <c r="G468" s="40" t="s">
        <v>99</v>
      </c>
      <c r="H468" s="40" t="s">
        <v>7</v>
      </c>
    </row>
    <row r="469" spans="1:8" s="42" customFormat="1" ht="21.75" customHeight="1" x14ac:dyDescent="0.25">
      <c r="A469" s="228"/>
      <c r="B469" s="236"/>
      <c r="C469" s="219" t="s">
        <v>76</v>
      </c>
      <c r="D469" s="220"/>
      <c r="E469" s="220"/>
      <c r="F469" s="220"/>
      <c r="G469" s="220"/>
      <c r="H469" s="221"/>
    </row>
    <row r="470" spans="1:8" s="42" customFormat="1" ht="93.75" hidden="1" customHeight="1" x14ac:dyDescent="0.25">
      <c r="A470" s="219"/>
      <c r="B470" s="220"/>
      <c r="C470" s="220"/>
      <c r="D470" s="220"/>
      <c r="E470" s="220"/>
      <c r="F470" s="220"/>
      <c r="G470" s="220"/>
      <c r="H470" s="221"/>
    </row>
    <row r="471" spans="1:8" s="42" customFormat="1" ht="24" customHeight="1" x14ac:dyDescent="0.25">
      <c r="A471" s="101"/>
      <c r="B471" s="111"/>
      <c r="C471" s="112"/>
      <c r="D471" s="112"/>
      <c r="E471" s="112"/>
      <c r="F471" s="112"/>
      <c r="G471" s="112"/>
      <c r="H471" s="80"/>
    </row>
    <row r="472" spans="1:8" s="42" customFormat="1" ht="90" x14ac:dyDescent="0.25">
      <c r="A472" s="222" t="s">
        <v>149</v>
      </c>
      <c r="B472" s="222" t="s">
        <v>412</v>
      </c>
      <c r="C472" s="40">
        <v>1</v>
      </c>
      <c r="D472" s="41" t="s">
        <v>104</v>
      </c>
      <c r="E472" s="41" t="s">
        <v>297</v>
      </c>
      <c r="F472" s="40" t="s">
        <v>7</v>
      </c>
      <c r="G472" s="40" t="s">
        <v>99</v>
      </c>
      <c r="H472" s="40" t="s">
        <v>7</v>
      </c>
    </row>
    <row r="473" spans="1:8" s="42" customFormat="1" ht="135" x14ac:dyDescent="0.25">
      <c r="A473" s="224"/>
      <c r="B473" s="224"/>
      <c r="C473" s="40">
        <v>2</v>
      </c>
      <c r="D473" s="41" t="s">
        <v>139</v>
      </c>
      <c r="E473" s="41" t="s">
        <v>141</v>
      </c>
      <c r="F473" s="40" t="s">
        <v>7</v>
      </c>
      <c r="G473" s="40" t="s">
        <v>99</v>
      </c>
      <c r="H473" s="40" t="s">
        <v>7</v>
      </c>
    </row>
    <row r="474" spans="1:8" s="42" customFormat="1" ht="150" x14ac:dyDescent="0.25">
      <c r="A474" s="224"/>
      <c r="B474" s="224"/>
      <c r="C474" s="40">
        <v>3</v>
      </c>
      <c r="D474" s="41" t="s">
        <v>361</v>
      </c>
      <c r="E474" s="41" t="s">
        <v>312</v>
      </c>
      <c r="F474" s="40" t="s">
        <v>7</v>
      </c>
      <c r="G474" s="40" t="s">
        <v>99</v>
      </c>
      <c r="H474" s="84" t="s">
        <v>362</v>
      </c>
    </row>
    <row r="475" spans="1:8" s="42" customFormat="1" ht="225" x14ac:dyDescent="0.25">
      <c r="A475" s="224"/>
      <c r="B475" s="224"/>
      <c r="C475" s="40">
        <v>4</v>
      </c>
      <c r="D475" s="41" t="s">
        <v>298</v>
      </c>
      <c r="E475" s="41" t="s">
        <v>533</v>
      </c>
      <c r="F475" s="40" t="s">
        <v>7</v>
      </c>
      <c r="G475" s="40" t="s">
        <v>99</v>
      </c>
      <c r="H475" s="40" t="s">
        <v>7</v>
      </c>
    </row>
    <row r="476" spans="1:8" s="42" customFormat="1" ht="75" x14ac:dyDescent="0.25">
      <c r="A476" s="224"/>
      <c r="B476" s="224"/>
      <c r="C476" s="40">
        <v>5</v>
      </c>
      <c r="D476" s="41" t="s">
        <v>109</v>
      </c>
      <c r="E476" s="41" t="s">
        <v>438</v>
      </c>
      <c r="F476" s="40" t="s">
        <v>7</v>
      </c>
      <c r="G476" s="40" t="s">
        <v>99</v>
      </c>
      <c r="H476" s="40" t="s">
        <v>7</v>
      </c>
    </row>
    <row r="477" spans="1:8" s="42" customFormat="1" ht="23.25" customHeight="1" x14ac:dyDescent="0.25">
      <c r="A477" s="228"/>
      <c r="B477" s="228"/>
      <c r="C477" s="219" t="s">
        <v>76</v>
      </c>
      <c r="D477" s="220"/>
      <c r="E477" s="220"/>
      <c r="F477" s="220"/>
      <c r="G477" s="220"/>
      <c r="H477" s="221"/>
    </row>
    <row r="478" spans="1:8" s="42" customFormat="1" ht="23.25" customHeight="1" x14ac:dyDescent="0.25">
      <c r="A478" s="219"/>
      <c r="B478" s="220"/>
      <c r="C478" s="220"/>
      <c r="D478" s="220"/>
      <c r="E478" s="220"/>
      <c r="F478" s="220"/>
      <c r="G478" s="220"/>
      <c r="H478" s="221"/>
    </row>
    <row r="479" spans="1:8" s="42" customFormat="1" ht="90" x14ac:dyDescent="0.25">
      <c r="A479" s="222" t="s">
        <v>149</v>
      </c>
      <c r="B479" s="234" t="s">
        <v>413</v>
      </c>
      <c r="C479" s="40">
        <v>1</v>
      </c>
      <c r="D479" s="41" t="s">
        <v>104</v>
      </c>
      <c r="E479" s="41" t="s">
        <v>297</v>
      </c>
      <c r="F479" s="40" t="s">
        <v>7</v>
      </c>
      <c r="G479" s="40" t="s">
        <v>99</v>
      </c>
      <c r="H479" s="40" t="s">
        <v>7</v>
      </c>
    </row>
    <row r="480" spans="1:8" s="42" customFormat="1" ht="135" x14ac:dyDescent="0.25">
      <c r="A480" s="224"/>
      <c r="B480" s="235"/>
      <c r="C480" s="40">
        <v>2</v>
      </c>
      <c r="D480" s="41" t="s">
        <v>139</v>
      </c>
      <c r="E480" s="41" t="s">
        <v>141</v>
      </c>
      <c r="F480" s="40" t="s">
        <v>7</v>
      </c>
      <c r="G480" s="40" t="s">
        <v>99</v>
      </c>
      <c r="H480" s="40" t="s">
        <v>7</v>
      </c>
    </row>
    <row r="481" spans="1:8" s="42" customFormat="1" ht="165" x14ac:dyDescent="0.25">
      <c r="A481" s="224"/>
      <c r="B481" s="235"/>
      <c r="C481" s="40">
        <v>3</v>
      </c>
      <c r="D481" s="41" t="s">
        <v>361</v>
      </c>
      <c r="E481" s="41" t="s">
        <v>310</v>
      </c>
      <c r="F481" s="40" t="s">
        <v>7</v>
      </c>
      <c r="G481" s="40" t="s">
        <v>99</v>
      </c>
      <c r="H481" s="84" t="s">
        <v>363</v>
      </c>
    </row>
    <row r="482" spans="1:8" s="42" customFormat="1" ht="225" x14ac:dyDescent="0.25">
      <c r="A482" s="224"/>
      <c r="B482" s="235"/>
      <c r="C482" s="40">
        <v>4</v>
      </c>
      <c r="D482" s="41" t="s">
        <v>298</v>
      </c>
      <c r="E482" s="41" t="s">
        <v>533</v>
      </c>
      <c r="F482" s="40" t="s">
        <v>7</v>
      </c>
      <c r="G482" s="40" t="s">
        <v>99</v>
      </c>
      <c r="H482" s="40" t="s">
        <v>7</v>
      </c>
    </row>
    <row r="483" spans="1:8" s="42" customFormat="1" ht="75" x14ac:dyDescent="0.25">
      <c r="A483" s="224"/>
      <c r="B483" s="235"/>
      <c r="C483" s="40">
        <v>5</v>
      </c>
      <c r="D483" s="41" t="s">
        <v>109</v>
      </c>
      <c r="E483" s="41" t="s">
        <v>438</v>
      </c>
      <c r="F483" s="40" t="s">
        <v>7</v>
      </c>
      <c r="G483" s="40" t="s">
        <v>99</v>
      </c>
      <c r="H483" s="40" t="s">
        <v>7</v>
      </c>
    </row>
    <row r="484" spans="1:8" s="42" customFormat="1" ht="21" customHeight="1" x14ac:dyDescent="0.25">
      <c r="A484" s="228"/>
      <c r="B484" s="236"/>
      <c r="C484" s="219" t="s">
        <v>76</v>
      </c>
      <c r="D484" s="220"/>
      <c r="E484" s="220"/>
      <c r="F484" s="220"/>
      <c r="G484" s="220"/>
      <c r="H484" s="221"/>
    </row>
    <row r="485" spans="1:8" s="42" customFormat="1" ht="21" customHeight="1" x14ac:dyDescent="0.25">
      <c r="A485" s="219"/>
      <c r="B485" s="220"/>
      <c r="C485" s="220"/>
      <c r="D485" s="220"/>
      <c r="E485" s="220"/>
      <c r="F485" s="220"/>
      <c r="G485" s="220"/>
      <c r="H485" s="221"/>
    </row>
    <row r="486" spans="1:8" s="42" customFormat="1" ht="90" x14ac:dyDescent="0.25">
      <c r="A486" s="222" t="s">
        <v>149</v>
      </c>
      <c r="B486" s="234" t="s">
        <v>414</v>
      </c>
      <c r="C486" s="40">
        <v>1</v>
      </c>
      <c r="D486" s="41" t="s">
        <v>104</v>
      </c>
      <c r="E486" s="41" t="s">
        <v>297</v>
      </c>
      <c r="F486" s="40" t="s">
        <v>7</v>
      </c>
      <c r="G486" s="40" t="s">
        <v>99</v>
      </c>
      <c r="H486" s="40" t="s">
        <v>7</v>
      </c>
    </row>
    <row r="487" spans="1:8" s="42" customFormat="1" ht="135" x14ac:dyDescent="0.25">
      <c r="A487" s="224"/>
      <c r="B487" s="235"/>
      <c r="C487" s="40">
        <v>2</v>
      </c>
      <c r="D487" s="41" t="s">
        <v>139</v>
      </c>
      <c r="E487" s="41" t="s">
        <v>141</v>
      </c>
      <c r="F487" s="40" t="s">
        <v>7</v>
      </c>
      <c r="G487" s="40" t="s">
        <v>99</v>
      </c>
      <c r="H487" s="40" t="s">
        <v>7</v>
      </c>
    </row>
    <row r="488" spans="1:8" s="42" customFormat="1" ht="135" x14ac:dyDescent="0.25">
      <c r="A488" s="224"/>
      <c r="B488" s="235"/>
      <c r="C488" s="40">
        <v>3</v>
      </c>
      <c r="D488" s="41" t="s">
        <v>364</v>
      </c>
      <c r="E488" s="41" t="s">
        <v>310</v>
      </c>
      <c r="F488" s="40" t="s">
        <v>7</v>
      </c>
      <c r="G488" s="40" t="s">
        <v>99</v>
      </c>
      <c r="H488" s="84" t="s">
        <v>365</v>
      </c>
    </row>
    <row r="489" spans="1:8" s="42" customFormat="1" ht="225" x14ac:dyDescent="0.25">
      <c r="A489" s="224"/>
      <c r="B489" s="235"/>
      <c r="C489" s="40">
        <v>4</v>
      </c>
      <c r="D489" s="41" t="s">
        <v>298</v>
      </c>
      <c r="E489" s="41" t="s">
        <v>533</v>
      </c>
      <c r="F489" s="40" t="s">
        <v>7</v>
      </c>
      <c r="G489" s="40" t="s">
        <v>99</v>
      </c>
      <c r="H489" s="84" t="s">
        <v>366</v>
      </c>
    </row>
    <row r="490" spans="1:8" s="42" customFormat="1" ht="75" x14ac:dyDescent="0.25">
      <c r="A490" s="224"/>
      <c r="B490" s="235"/>
      <c r="C490" s="40">
        <v>5</v>
      </c>
      <c r="D490" s="41" t="s">
        <v>109</v>
      </c>
      <c r="E490" s="41" t="s">
        <v>438</v>
      </c>
      <c r="F490" s="40" t="s">
        <v>7</v>
      </c>
      <c r="G490" s="40" t="s">
        <v>99</v>
      </c>
      <c r="H490" s="40" t="s">
        <v>7</v>
      </c>
    </row>
    <row r="491" spans="1:8" s="42" customFormat="1" ht="21.75" customHeight="1" x14ac:dyDescent="0.25">
      <c r="A491" s="228"/>
      <c r="B491" s="236"/>
      <c r="C491" s="219" t="s">
        <v>76</v>
      </c>
      <c r="D491" s="220"/>
      <c r="E491" s="220"/>
      <c r="F491" s="220"/>
      <c r="G491" s="220"/>
      <c r="H491" s="221"/>
    </row>
    <row r="492" spans="1:8" s="42" customFormat="1" ht="21.75" customHeight="1" x14ac:dyDescent="0.25">
      <c r="A492" s="219"/>
      <c r="B492" s="220"/>
      <c r="C492" s="220"/>
      <c r="D492" s="220"/>
      <c r="E492" s="220"/>
      <c r="F492" s="220"/>
      <c r="G492" s="220"/>
      <c r="H492" s="221"/>
    </row>
    <row r="493" spans="1:8" s="42" customFormat="1" ht="90" x14ac:dyDescent="0.25">
      <c r="A493" s="222" t="s">
        <v>149</v>
      </c>
      <c r="B493" s="234" t="s">
        <v>415</v>
      </c>
      <c r="C493" s="40">
        <v>1</v>
      </c>
      <c r="D493" s="41" t="s">
        <v>104</v>
      </c>
      <c r="E493" s="41" t="s">
        <v>297</v>
      </c>
      <c r="F493" s="40" t="s">
        <v>7</v>
      </c>
      <c r="G493" s="40" t="s">
        <v>99</v>
      </c>
      <c r="H493" s="40" t="s">
        <v>7</v>
      </c>
    </row>
    <row r="494" spans="1:8" s="42" customFormat="1" ht="135" x14ac:dyDescent="0.25">
      <c r="A494" s="224"/>
      <c r="B494" s="235"/>
      <c r="C494" s="40">
        <v>2</v>
      </c>
      <c r="D494" s="41" t="s">
        <v>139</v>
      </c>
      <c r="E494" s="41" t="s">
        <v>141</v>
      </c>
      <c r="F494" s="40" t="s">
        <v>7</v>
      </c>
      <c r="G494" s="40" t="s">
        <v>99</v>
      </c>
      <c r="H494" s="40" t="s">
        <v>7</v>
      </c>
    </row>
    <row r="495" spans="1:8" s="42" customFormat="1" ht="135" x14ac:dyDescent="0.25">
      <c r="A495" s="224"/>
      <c r="B495" s="235"/>
      <c r="C495" s="40">
        <v>3</v>
      </c>
      <c r="D495" s="41" t="s">
        <v>347</v>
      </c>
      <c r="E495" s="41" t="s">
        <v>310</v>
      </c>
      <c r="F495" s="40" t="s">
        <v>7</v>
      </c>
      <c r="G495" s="40" t="s">
        <v>99</v>
      </c>
      <c r="H495" s="84" t="s">
        <v>367</v>
      </c>
    </row>
    <row r="496" spans="1:8" s="42" customFormat="1" ht="210" x14ac:dyDescent="0.25">
      <c r="A496" s="224"/>
      <c r="B496" s="235"/>
      <c r="C496" s="40">
        <v>4</v>
      </c>
      <c r="D496" s="41" t="s">
        <v>298</v>
      </c>
      <c r="E496" s="41" t="s">
        <v>534</v>
      </c>
      <c r="F496" s="40" t="s">
        <v>7</v>
      </c>
      <c r="G496" s="40" t="s">
        <v>99</v>
      </c>
      <c r="H496" s="40" t="s">
        <v>7</v>
      </c>
    </row>
    <row r="497" spans="1:8" s="42" customFormat="1" ht="75" x14ac:dyDescent="0.25">
      <c r="A497" s="224"/>
      <c r="B497" s="235"/>
      <c r="C497" s="40">
        <v>5</v>
      </c>
      <c r="D497" s="41" t="s">
        <v>109</v>
      </c>
      <c r="E497" s="41" t="s">
        <v>438</v>
      </c>
      <c r="F497" s="40" t="s">
        <v>7</v>
      </c>
      <c r="G497" s="40" t="s">
        <v>99</v>
      </c>
      <c r="H497" s="40" t="s">
        <v>7</v>
      </c>
    </row>
    <row r="498" spans="1:8" s="2" customFormat="1" ht="15" customHeight="1" x14ac:dyDescent="0.2">
      <c r="A498" s="228"/>
      <c r="B498" s="236"/>
      <c r="C498" s="219" t="s">
        <v>76</v>
      </c>
      <c r="D498" s="220"/>
      <c r="E498" s="220"/>
      <c r="F498" s="220"/>
      <c r="G498" s="220"/>
      <c r="H498" s="221"/>
    </row>
    <row r="499" spans="1:8" s="2" customFormat="1" x14ac:dyDescent="0.2">
      <c r="A499" s="247"/>
      <c r="B499" s="247"/>
      <c r="C499" s="247"/>
      <c r="D499" s="247"/>
      <c r="E499" s="247"/>
      <c r="F499" s="247"/>
      <c r="G499" s="247"/>
      <c r="H499" s="247"/>
    </row>
    <row r="500" spans="1:8" s="2" customFormat="1" x14ac:dyDescent="0.25">
      <c r="A500" s="1"/>
      <c r="B500" s="1"/>
      <c r="C500" s="1"/>
      <c r="D500" s="1"/>
      <c r="E500" s="1"/>
      <c r="F500" s="1"/>
      <c r="G500" s="1"/>
    </row>
    <row r="501" spans="1:8" s="2" customFormat="1" x14ac:dyDescent="0.25">
      <c r="A501" s="1"/>
      <c r="B501" s="1"/>
      <c r="C501" s="1"/>
      <c r="D501" s="1"/>
      <c r="E501" s="1"/>
      <c r="F501" s="1"/>
      <c r="G501" s="1"/>
    </row>
    <row r="502" spans="1:8" s="2" customFormat="1" x14ac:dyDescent="0.25">
      <c r="A502" s="1"/>
      <c r="B502" s="1"/>
      <c r="C502" s="1"/>
      <c r="D502" s="1"/>
      <c r="E502" s="1"/>
      <c r="F502" s="1"/>
      <c r="G502" s="1"/>
    </row>
    <row r="503" spans="1:8" s="2" customFormat="1" x14ac:dyDescent="0.25">
      <c r="A503" s="1"/>
      <c r="B503" s="1"/>
      <c r="C503" s="1"/>
      <c r="D503" s="1"/>
      <c r="E503" s="1"/>
      <c r="F503" s="1"/>
      <c r="G503" s="1"/>
    </row>
    <row r="504" spans="1:8" s="2" customFormat="1" x14ac:dyDescent="0.25">
      <c r="A504" s="1"/>
      <c r="B504" s="1"/>
      <c r="C504" s="1"/>
      <c r="D504" s="1"/>
      <c r="E504" s="1"/>
      <c r="F504" s="1"/>
      <c r="G504" s="1"/>
    </row>
    <row r="505" spans="1:8" s="2" customFormat="1" x14ac:dyDescent="0.25">
      <c r="A505" s="1"/>
      <c r="B505" s="1"/>
      <c r="C505" s="1"/>
      <c r="D505" s="1"/>
      <c r="E505" s="1"/>
      <c r="F505" s="1"/>
      <c r="G505" s="1"/>
    </row>
    <row r="506" spans="1:8" s="2" customFormat="1" ht="15" customHeight="1" x14ac:dyDescent="0.25">
      <c r="A506" s="1"/>
      <c r="B506" s="1"/>
      <c r="C506" s="1"/>
      <c r="D506" s="1"/>
      <c r="E506" s="1"/>
      <c r="F506" s="1"/>
      <c r="G506" s="1"/>
    </row>
    <row r="507" spans="1:8" s="2" customFormat="1" x14ac:dyDescent="0.25">
      <c r="A507" s="1"/>
      <c r="B507" s="1"/>
      <c r="C507" s="1"/>
      <c r="D507" s="1"/>
      <c r="E507" s="1"/>
      <c r="F507" s="1"/>
      <c r="G507" s="1"/>
    </row>
    <row r="508" spans="1:8" s="2" customFormat="1" x14ac:dyDescent="0.25">
      <c r="A508" s="1"/>
      <c r="B508" s="1"/>
      <c r="C508" s="1"/>
      <c r="D508" s="1"/>
      <c r="E508" s="1"/>
      <c r="F508" s="1"/>
      <c r="G508" s="1"/>
    </row>
    <row r="509" spans="1:8" s="2" customFormat="1" x14ac:dyDescent="0.25">
      <c r="A509" s="1"/>
      <c r="B509" s="1"/>
      <c r="C509" s="1"/>
      <c r="D509" s="1"/>
      <c r="E509" s="1"/>
      <c r="F509" s="1"/>
      <c r="G509" s="1"/>
    </row>
    <row r="510" spans="1:8" s="2" customFormat="1" x14ac:dyDescent="0.25">
      <c r="A510" s="1"/>
      <c r="B510" s="1"/>
      <c r="C510" s="1"/>
      <c r="D510" s="1"/>
      <c r="E510" s="1"/>
      <c r="F510" s="1"/>
      <c r="G510" s="1"/>
    </row>
    <row r="511" spans="1:8" s="2" customFormat="1" x14ac:dyDescent="0.25">
      <c r="A511" s="1"/>
      <c r="B511" s="1"/>
      <c r="C511" s="1"/>
      <c r="D511" s="1"/>
      <c r="E511" s="1"/>
      <c r="F511" s="1"/>
      <c r="G511" s="1"/>
    </row>
    <row r="512" spans="1:8" s="2" customFormat="1" x14ac:dyDescent="0.25">
      <c r="A512" s="1"/>
      <c r="B512" s="1"/>
      <c r="C512" s="1"/>
      <c r="D512" s="1"/>
      <c r="E512" s="1"/>
      <c r="F512" s="1"/>
      <c r="G512" s="1"/>
    </row>
    <row r="513" spans="1:7" s="2" customFormat="1" x14ac:dyDescent="0.25">
      <c r="A513" s="1"/>
      <c r="B513" s="1"/>
      <c r="C513" s="1"/>
      <c r="D513" s="1"/>
      <c r="E513" s="1"/>
      <c r="F513" s="1"/>
      <c r="G513" s="1"/>
    </row>
    <row r="514" spans="1:7" s="2" customFormat="1" x14ac:dyDescent="0.25">
      <c r="A514" s="1"/>
      <c r="B514" s="1"/>
      <c r="C514" s="1"/>
      <c r="D514" s="1"/>
      <c r="E514" s="1"/>
      <c r="F514" s="1"/>
      <c r="G514" s="1"/>
    </row>
    <row r="515" spans="1:7" s="2" customFormat="1" x14ac:dyDescent="0.25">
      <c r="A515" s="1"/>
      <c r="B515" s="1"/>
      <c r="C515" s="1"/>
      <c r="D515" s="1"/>
      <c r="E515" s="1"/>
      <c r="F515" s="1"/>
      <c r="G515" s="1"/>
    </row>
    <row r="516" spans="1:7" s="2" customFormat="1" x14ac:dyDescent="0.25">
      <c r="A516" s="1"/>
      <c r="B516" s="1"/>
      <c r="C516" s="1"/>
      <c r="D516" s="1"/>
      <c r="E516" s="1"/>
      <c r="F516" s="1"/>
      <c r="G516" s="1"/>
    </row>
    <row r="517" spans="1:7" s="2" customFormat="1" x14ac:dyDescent="0.25">
      <c r="A517" s="1"/>
      <c r="B517" s="1"/>
      <c r="C517" s="1"/>
      <c r="D517" s="1"/>
      <c r="E517" s="1"/>
      <c r="F517" s="1"/>
      <c r="G517" s="1"/>
    </row>
    <row r="518" spans="1:7" s="2" customFormat="1" x14ac:dyDescent="0.25">
      <c r="A518" s="1"/>
      <c r="B518" s="1"/>
      <c r="C518" s="1"/>
      <c r="D518" s="1"/>
      <c r="E518" s="1"/>
      <c r="F518" s="1"/>
      <c r="G518" s="1"/>
    </row>
    <row r="519" spans="1:7" s="2" customFormat="1" x14ac:dyDescent="0.25">
      <c r="A519" s="1"/>
      <c r="B519" s="1"/>
      <c r="C519" s="1"/>
      <c r="D519" s="1"/>
      <c r="E519" s="1"/>
      <c r="F519" s="1"/>
      <c r="G519" s="1"/>
    </row>
    <row r="520" spans="1:7" s="2" customFormat="1" x14ac:dyDescent="0.25">
      <c r="A520" s="1"/>
      <c r="B520" s="1"/>
      <c r="C520" s="1"/>
      <c r="D520" s="1"/>
      <c r="E520" s="1"/>
      <c r="F520" s="1"/>
      <c r="G520" s="1"/>
    </row>
    <row r="521" spans="1:7" s="2" customFormat="1" x14ac:dyDescent="0.25">
      <c r="A521" s="1"/>
      <c r="B521" s="1"/>
      <c r="C521" s="1"/>
      <c r="D521" s="1"/>
      <c r="E521" s="1"/>
      <c r="F521" s="1"/>
      <c r="G521" s="1"/>
    </row>
    <row r="522" spans="1:7" s="2" customFormat="1" x14ac:dyDescent="0.25">
      <c r="A522" s="1"/>
      <c r="B522" s="1"/>
      <c r="C522" s="1"/>
      <c r="D522" s="1"/>
      <c r="E522" s="1"/>
      <c r="F522" s="1"/>
      <c r="G522" s="1"/>
    </row>
    <row r="523" spans="1:7" s="2" customFormat="1" x14ac:dyDescent="0.25">
      <c r="A523" s="1"/>
      <c r="B523" s="1"/>
      <c r="C523" s="1"/>
      <c r="D523" s="1"/>
      <c r="E523" s="1"/>
      <c r="F523" s="1"/>
      <c r="G523" s="1"/>
    </row>
    <row r="524" spans="1:7" s="2" customFormat="1" x14ac:dyDescent="0.25">
      <c r="A524" s="1"/>
      <c r="B524" s="1"/>
      <c r="C524" s="1"/>
      <c r="D524" s="1"/>
      <c r="E524" s="1"/>
      <c r="F524" s="1"/>
      <c r="G524" s="1"/>
    </row>
    <row r="525" spans="1:7" s="2" customFormat="1" x14ac:dyDescent="0.25">
      <c r="A525" s="1"/>
      <c r="B525" s="1"/>
      <c r="C525" s="1"/>
      <c r="D525" s="1"/>
      <c r="E525" s="1"/>
      <c r="F525" s="1"/>
      <c r="G525" s="1"/>
    </row>
    <row r="526" spans="1:7" s="2" customFormat="1" x14ac:dyDescent="0.25">
      <c r="A526" s="1"/>
      <c r="B526" s="1"/>
      <c r="C526" s="1"/>
      <c r="D526" s="1"/>
      <c r="E526" s="1"/>
      <c r="F526" s="1"/>
      <c r="G526" s="1"/>
    </row>
    <row r="527" spans="1:7" s="2" customFormat="1" x14ac:dyDescent="0.25">
      <c r="A527" s="1"/>
      <c r="B527" s="1"/>
      <c r="C527" s="1"/>
      <c r="D527" s="1"/>
      <c r="E527" s="1"/>
      <c r="F527" s="1"/>
      <c r="G527" s="1"/>
    </row>
    <row r="528" spans="1:7" s="2" customFormat="1" x14ac:dyDescent="0.25">
      <c r="A528" s="1"/>
      <c r="B528" s="1"/>
      <c r="C528" s="1"/>
      <c r="D528" s="1"/>
      <c r="E528" s="1"/>
      <c r="F528" s="1"/>
      <c r="G528" s="1"/>
    </row>
    <row r="529" spans="1:7" s="2" customFormat="1" x14ac:dyDescent="0.25">
      <c r="A529" s="1"/>
      <c r="B529" s="1"/>
      <c r="C529" s="1"/>
      <c r="D529" s="1"/>
      <c r="E529" s="1"/>
      <c r="F529" s="1"/>
      <c r="G529" s="1"/>
    </row>
    <row r="530" spans="1:7" s="2" customFormat="1" x14ac:dyDescent="0.25">
      <c r="A530" s="1"/>
      <c r="B530" s="1"/>
      <c r="C530" s="1"/>
      <c r="D530" s="1"/>
      <c r="E530" s="1"/>
      <c r="F530" s="1"/>
      <c r="G530" s="1"/>
    </row>
    <row r="531" spans="1:7" s="2" customFormat="1" x14ac:dyDescent="0.25">
      <c r="A531" s="1"/>
      <c r="B531" s="1"/>
      <c r="C531" s="1"/>
      <c r="D531" s="1"/>
      <c r="E531" s="1"/>
      <c r="F531" s="1"/>
      <c r="G531" s="1"/>
    </row>
    <row r="532" spans="1:7" s="2" customFormat="1" x14ac:dyDescent="0.25">
      <c r="A532" s="1"/>
      <c r="B532" s="1"/>
      <c r="C532" s="1"/>
      <c r="D532" s="1"/>
      <c r="E532" s="1"/>
      <c r="F532" s="1"/>
      <c r="G532" s="1"/>
    </row>
    <row r="533" spans="1:7" s="2" customFormat="1" x14ac:dyDescent="0.25">
      <c r="A533" s="1"/>
      <c r="B533" s="1"/>
      <c r="C533" s="1"/>
      <c r="D533" s="1"/>
      <c r="E533" s="1"/>
      <c r="F533" s="1"/>
      <c r="G533" s="1"/>
    </row>
    <row r="534" spans="1:7" s="2" customFormat="1" x14ac:dyDescent="0.25">
      <c r="A534" s="1"/>
      <c r="B534" s="1"/>
      <c r="C534" s="1"/>
      <c r="D534" s="1"/>
      <c r="E534" s="1"/>
      <c r="F534" s="1"/>
      <c r="G534" s="1"/>
    </row>
    <row r="535" spans="1:7" s="2" customFormat="1" x14ac:dyDescent="0.25">
      <c r="A535" s="1"/>
      <c r="B535" s="1"/>
      <c r="C535" s="1"/>
      <c r="D535" s="1"/>
      <c r="E535" s="1"/>
      <c r="F535" s="1"/>
      <c r="G535" s="1"/>
    </row>
    <row r="536" spans="1:7" s="2" customFormat="1" x14ac:dyDescent="0.25">
      <c r="A536" s="1"/>
      <c r="B536" s="1"/>
      <c r="C536" s="1"/>
      <c r="D536" s="1"/>
      <c r="E536" s="1"/>
      <c r="F536" s="1"/>
      <c r="G536" s="1"/>
    </row>
    <row r="537" spans="1:7" s="2" customFormat="1" x14ac:dyDescent="0.25">
      <c r="A537" s="1"/>
      <c r="B537" s="1"/>
      <c r="C537" s="1"/>
      <c r="D537" s="1"/>
      <c r="E537" s="1"/>
      <c r="F537" s="1"/>
      <c r="G537" s="1"/>
    </row>
    <row r="538" spans="1:7" s="2" customFormat="1" x14ac:dyDescent="0.25">
      <c r="A538" s="1"/>
      <c r="B538" s="1"/>
      <c r="C538" s="1"/>
      <c r="D538" s="1"/>
      <c r="E538" s="1"/>
      <c r="F538" s="1"/>
      <c r="G538" s="1"/>
    </row>
    <row r="539" spans="1:7" s="2" customFormat="1" x14ac:dyDescent="0.25">
      <c r="A539" s="1"/>
      <c r="B539" s="1"/>
      <c r="C539" s="1"/>
      <c r="D539" s="1"/>
      <c r="E539" s="1"/>
      <c r="F539" s="1"/>
      <c r="G539" s="1"/>
    </row>
    <row r="540" spans="1:7" s="2" customFormat="1" x14ac:dyDescent="0.25">
      <c r="A540" s="1"/>
      <c r="B540" s="1"/>
      <c r="C540" s="1"/>
      <c r="D540" s="1"/>
      <c r="E540" s="1"/>
      <c r="F540" s="1"/>
      <c r="G540" s="1"/>
    </row>
    <row r="541" spans="1:7" s="2" customFormat="1" x14ac:dyDescent="0.25">
      <c r="A541" s="1"/>
      <c r="B541" s="1"/>
      <c r="C541" s="1"/>
      <c r="D541" s="1"/>
      <c r="E541" s="1"/>
      <c r="F541" s="1"/>
      <c r="G541" s="1"/>
    </row>
    <row r="542" spans="1:7" s="2" customFormat="1" x14ac:dyDescent="0.25">
      <c r="A542" s="1"/>
      <c r="B542" s="1"/>
      <c r="C542" s="1"/>
      <c r="D542" s="1"/>
      <c r="E542" s="1"/>
      <c r="F542" s="1"/>
      <c r="G542" s="1"/>
    </row>
    <row r="543" spans="1:7" s="2" customFormat="1" x14ac:dyDescent="0.25">
      <c r="A543" s="1"/>
      <c r="B543" s="1"/>
      <c r="C543" s="1"/>
      <c r="D543" s="1"/>
      <c r="E543" s="1"/>
      <c r="F543" s="1"/>
      <c r="G543" s="1"/>
    </row>
    <row r="544" spans="1:7" s="2" customFormat="1" x14ac:dyDescent="0.25">
      <c r="A544" s="1"/>
      <c r="B544" s="1"/>
      <c r="C544" s="1"/>
      <c r="D544" s="1"/>
      <c r="E544" s="1"/>
      <c r="F544" s="1"/>
      <c r="G544" s="1"/>
    </row>
    <row r="545" spans="1:7" s="2" customFormat="1" x14ac:dyDescent="0.25">
      <c r="A545" s="1"/>
      <c r="B545" s="1"/>
      <c r="C545" s="1"/>
      <c r="D545" s="1"/>
      <c r="E545" s="1"/>
      <c r="F545" s="1"/>
      <c r="G545" s="1"/>
    </row>
    <row r="546" spans="1:7" s="2" customFormat="1" x14ac:dyDescent="0.25">
      <c r="A546" s="1"/>
      <c r="B546" s="1"/>
      <c r="C546" s="1"/>
      <c r="D546" s="1"/>
      <c r="E546" s="1"/>
      <c r="F546" s="1"/>
      <c r="G546" s="1"/>
    </row>
    <row r="547" spans="1:7" s="2" customFormat="1" x14ac:dyDescent="0.25">
      <c r="A547" s="1"/>
      <c r="B547" s="1"/>
      <c r="C547" s="1"/>
      <c r="D547" s="1"/>
      <c r="E547" s="1"/>
      <c r="F547" s="1"/>
      <c r="G547" s="1"/>
    </row>
    <row r="548" spans="1:7" s="2" customFormat="1" x14ac:dyDescent="0.25">
      <c r="A548" s="1"/>
      <c r="B548" s="1"/>
      <c r="C548" s="1"/>
      <c r="D548" s="1"/>
      <c r="E548" s="1"/>
      <c r="F548" s="1"/>
      <c r="G548" s="1"/>
    </row>
    <row r="549" spans="1:7" s="2" customFormat="1" x14ac:dyDescent="0.25">
      <c r="A549" s="1"/>
      <c r="B549" s="1"/>
      <c r="C549" s="1"/>
      <c r="D549" s="1"/>
      <c r="E549" s="1"/>
      <c r="F549" s="1"/>
      <c r="G549" s="1"/>
    </row>
    <row r="550" spans="1:7" s="2" customFormat="1" x14ac:dyDescent="0.25">
      <c r="A550" s="1"/>
      <c r="B550" s="1"/>
      <c r="C550" s="1"/>
      <c r="D550" s="1"/>
      <c r="E550" s="1"/>
      <c r="F550" s="1"/>
      <c r="G550" s="1"/>
    </row>
    <row r="551" spans="1:7" s="2" customFormat="1" x14ac:dyDescent="0.25">
      <c r="A551" s="1"/>
      <c r="B551" s="1"/>
      <c r="C551" s="1"/>
      <c r="D551" s="1"/>
      <c r="E551" s="1"/>
      <c r="F551" s="1"/>
      <c r="G551" s="1"/>
    </row>
    <row r="552" spans="1:7" s="2" customFormat="1" x14ac:dyDescent="0.25">
      <c r="A552" s="1"/>
      <c r="B552" s="1"/>
      <c r="C552" s="1"/>
      <c r="D552" s="1"/>
      <c r="E552" s="1"/>
      <c r="F552" s="1"/>
      <c r="G552" s="1"/>
    </row>
    <row r="553" spans="1:7" s="2" customFormat="1" x14ac:dyDescent="0.25">
      <c r="A553" s="1"/>
      <c r="B553" s="1"/>
      <c r="C553" s="1"/>
      <c r="D553" s="1"/>
      <c r="E553" s="1"/>
      <c r="F553" s="1"/>
      <c r="G553" s="1"/>
    </row>
    <row r="554" spans="1:7" s="2" customFormat="1" x14ac:dyDescent="0.25">
      <c r="A554" s="1"/>
      <c r="B554" s="1"/>
      <c r="C554" s="1"/>
      <c r="D554" s="1"/>
      <c r="E554" s="1"/>
      <c r="F554" s="1"/>
      <c r="G554" s="1"/>
    </row>
    <row r="555" spans="1:7" s="2" customFormat="1" x14ac:dyDescent="0.25">
      <c r="A555" s="1"/>
      <c r="B555" s="1"/>
      <c r="C555" s="1"/>
      <c r="D555" s="1"/>
      <c r="E555" s="1"/>
      <c r="F555" s="1"/>
      <c r="G555" s="1"/>
    </row>
    <row r="556" spans="1:7" s="2" customFormat="1" x14ac:dyDescent="0.25">
      <c r="A556" s="1"/>
      <c r="B556" s="1"/>
      <c r="C556" s="1"/>
      <c r="D556" s="1"/>
      <c r="E556" s="1"/>
      <c r="F556" s="1"/>
      <c r="G556" s="1"/>
    </row>
    <row r="557" spans="1:7" s="2" customFormat="1" x14ac:dyDescent="0.25">
      <c r="A557" s="1"/>
      <c r="B557" s="1"/>
      <c r="C557" s="1"/>
      <c r="D557" s="1"/>
      <c r="E557" s="1"/>
      <c r="F557" s="1"/>
      <c r="G557" s="1"/>
    </row>
    <row r="558" spans="1:7" s="2" customFormat="1" x14ac:dyDescent="0.25">
      <c r="A558" s="1"/>
      <c r="B558" s="1"/>
      <c r="C558" s="1"/>
      <c r="D558" s="1"/>
      <c r="E558" s="1"/>
      <c r="F558" s="1"/>
      <c r="G558" s="1"/>
    </row>
    <row r="559" spans="1:7" s="2" customFormat="1" x14ac:dyDescent="0.25">
      <c r="A559" s="1"/>
      <c r="B559" s="1"/>
      <c r="C559" s="1"/>
      <c r="D559" s="1"/>
      <c r="E559" s="1"/>
      <c r="F559" s="1"/>
      <c r="G559" s="1"/>
    </row>
    <row r="560" spans="1:7" s="2" customFormat="1" x14ac:dyDescent="0.25">
      <c r="A560" s="1"/>
      <c r="B560" s="1"/>
      <c r="C560" s="1"/>
      <c r="D560" s="1"/>
      <c r="E560" s="1"/>
      <c r="F560" s="1"/>
      <c r="G560" s="1"/>
    </row>
    <row r="561" spans="1:7" s="2" customFormat="1" x14ac:dyDescent="0.25">
      <c r="A561" s="1"/>
      <c r="B561" s="1"/>
      <c r="C561" s="1"/>
      <c r="D561" s="1"/>
      <c r="E561" s="1"/>
      <c r="F561" s="1"/>
      <c r="G561" s="1"/>
    </row>
    <row r="562" spans="1:7" s="2" customFormat="1" x14ac:dyDescent="0.25">
      <c r="A562" s="1"/>
      <c r="B562" s="1"/>
      <c r="C562" s="1"/>
      <c r="D562" s="1"/>
      <c r="E562" s="1"/>
      <c r="F562" s="1"/>
      <c r="G562" s="1"/>
    </row>
    <row r="563" spans="1:7" s="2" customFormat="1" x14ac:dyDescent="0.25">
      <c r="A563" s="1"/>
      <c r="B563" s="1"/>
      <c r="C563" s="1"/>
      <c r="D563" s="1"/>
      <c r="E563" s="1"/>
      <c r="F563" s="1"/>
      <c r="G563" s="1"/>
    </row>
    <row r="564" spans="1:7" s="2" customFormat="1" x14ac:dyDescent="0.25">
      <c r="A564" s="1"/>
      <c r="B564" s="1"/>
      <c r="C564" s="1"/>
      <c r="D564" s="1"/>
      <c r="E564" s="1"/>
      <c r="F564" s="1"/>
      <c r="G564" s="1"/>
    </row>
    <row r="565" spans="1:7" s="2" customFormat="1" x14ac:dyDescent="0.25">
      <c r="A565" s="1"/>
      <c r="B565" s="1"/>
      <c r="C565" s="1"/>
      <c r="D565" s="1"/>
      <c r="E565" s="1"/>
      <c r="F565" s="1"/>
      <c r="G565" s="1"/>
    </row>
    <row r="566" spans="1:7" s="2" customFormat="1" x14ac:dyDescent="0.25">
      <c r="A566" s="1"/>
      <c r="B566" s="1"/>
      <c r="C566" s="1"/>
      <c r="D566" s="1"/>
      <c r="E566" s="1"/>
      <c r="F566" s="1"/>
      <c r="G566" s="1"/>
    </row>
    <row r="567" spans="1:7" s="2" customFormat="1" x14ac:dyDescent="0.25">
      <c r="A567" s="1"/>
      <c r="B567" s="1"/>
      <c r="C567" s="1"/>
      <c r="D567" s="1"/>
      <c r="E567" s="1"/>
      <c r="F567" s="1"/>
      <c r="G567" s="1"/>
    </row>
    <row r="568" spans="1:7" s="2" customFormat="1" x14ac:dyDescent="0.25">
      <c r="A568" s="1"/>
      <c r="B568" s="1"/>
      <c r="C568" s="1"/>
      <c r="D568" s="1"/>
      <c r="E568" s="1"/>
      <c r="F568" s="1"/>
      <c r="G568" s="1"/>
    </row>
    <row r="569" spans="1:7" s="2" customFormat="1" x14ac:dyDescent="0.25">
      <c r="A569" s="1"/>
      <c r="B569" s="1"/>
      <c r="C569" s="1"/>
      <c r="D569" s="1"/>
      <c r="E569" s="1"/>
      <c r="F569" s="1"/>
      <c r="G569" s="1"/>
    </row>
    <row r="570" spans="1:7" s="2" customFormat="1" x14ac:dyDescent="0.25">
      <c r="A570" s="1"/>
      <c r="B570" s="1"/>
      <c r="C570" s="1"/>
      <c r="D570" s="1"/>
      <c r="E570" s="1"/>
      <c r="F570" s="1"/>
      <c r="G570" s="1"/>
    </row>
    <row r="571" spans="1:7" s="2" customFormat="1" x14ac:dyDescent="0.25">
      <c r="A571" s="1"/>
      <c r="B571" s="1"/>
      <c r="C571" s="1"/>
      <c r="D571" s="1"/>
      <c r="E571" s="1"/>
      <c r="F571" s="1"/>
      <c r="G571" s="1"/>
    </row>
    <row r="572" spans="1:7" s="2" customFormat="1" x14ac:dyDescent="0.25">
      <c r="A572" s="1"/>
      <c r="B572" s="1"/>
      <c r="C572" s="1"/>
      <c r="D572" s="1"/>
      <c r="E572" s="1"/>
      <c r="F572" s="1"/>
      <c r="G572" s="1"/>
    </row>
    <row r="573" spans="1:7" s="2" customFormat="1" x14ac:dyDescent="0.25">
      <c r="A573" s="1"/>
      <c r="B573" s="1"/>
      <c r="C573" s="1"/>
      <c r="D573" s="1"/>
      <c r="E573" s="1"/>
      <c r="F573" s="1"/>
      <c r="G573" s="1"/>
    </row>
    <row r="574" spans="1:7" s="2" customFormat="1" x14ac:dyDescent="0.25">
      <c r="A574" s="1"/>
      <c r="B574" s="1"/>
      <c r="C574" s="1"/>
      <c r="D574" s="1"/>
      <c r="E574" s="1"/>
      <c r="F574" s="1"/>
      <c r="G574" s="1"/>
    </row>
    <row r="575" spans="1:7" s="2" customFormat="1" x14ac:dyDescent="0.25">
      <c r="A575" s="1"/>
      <c r="B575" s="1"/>
      <c r="C575" s="1"/>
      <c r="D575" s="1"/>
      <c r="E575" s="1"/>
      <c r="F575" s="1"/>
      <c r="G575" s="1"/>
    </row>
    <row r="576" spans="1:7" s="2" customFormat="1" x14ac:dyDescent="0.25">
      <c r="A576" s="1"/>
      <c r="B576" s="1"/>
      <c r="C576" s="1"/>
      <c r="D576" s="1"/>
      <c r="E576" s="1"/>
      <c r="F576" s="1"/>
      <c r="G576" s="1"/>
    </row>
    <row r="577" spans="1:7" s="2" customFormat="1" x14ac:dyDescent="0.25">
      <c r="A577" s="1"/>
      <c r="B577" s="1"/>
      <c r="C577" s="1"/>
      <c r="D577" s="1"/>
      <c r="E577" s="1"/>
      <c r="F577" s="1"/>
      <c r="G577" s="1"/>
    </row>
    <row r="578" spans="1:7" s="2" customFormat="1" x14ac:dyDescent="0.25">
      <c r="A578" s="1"/>
      <c r="B578" s="1"/>
      <c r="C578" s="1"/>
      <c r="D578" s="1"/>
      <c r="E578" s="1"/>
      <c r="F578" s="1"/>
      <c r="G578" s="1"/>
    </row>
    <row r="579" spans="1:7" s="2" customFormat="1" x14ac:dyDescent="0.25">
      <c r="A579" s="1"/>
      <c r="B579" s="1"/>
      <c r="C579" s="1"/>
      <c r="D579" s="1"/>
      <c r="E579" s="1"/>
      <c r="F579" s="1"/>
      <c r="G579" s="1"/>
    </row>
    <row r="580" spans="1:7" s="2" customFormat="1" x14ac:dyDescent="0.25">
      <c r="A580" s="1"/>
      <c r="B580" s="1"/>
      <c r="C580" s="1"/>
      <c r="D580" s="1"/>
      <c r="E580" s="1"/>
      <c r="F580" s="1"/>
      <c r="G580" s="1"/>
    </row>
    <row r="581" spans="1:7" s="2" customFormat="1" x14ac:dyDescent="0.25">
      <c r="A581" s="1"/>
      <c r="B581" s="1"/>
      <c r="C581" s="1"/>
      <c r="D581" s="1"/>
      <c r="E581" s="1"/>
      <c r="F581" s="1"/>
      <c r="G581" s="1"/>
    </row>
    <row r="582" spans="1:7" s="2" customFormat="1" x14ac:dyDescent="0.25">
      <c r="A582" s="1"/>
      <c r="B582" s="1"/>
      <c r="C582" s="1"/>
      <c r="D582" s="1"/>
      <c r="E582" s="1"/>
      <c r="F582" s="1"/>
      <c r="G582" s="1"/>
    </row>
    <row r="583" spans="1:7" s="2" customFormat="1" x14ac:dyDescent="0.25">
      <c r="A583" s="1"/>
      <c r="B583" s="1"/>
      <c r="C583" s="1"/>
      <c r="D583" s="1"/>
      <c r="E583" s="1"/>
      <c r="F583" s="1"/>
      <c r="G583" s="1"/>
    </row>
    <row r="584" spans="1:7" s="2" customFormat="1" x14ac:dyDescent="0.25">
      <c r="A584" s="1"/>
      <c r="B584" s="1"/>
      <c r="C584" s="1"/>
      <c r="D584" s="1"/>
      <c r="E584" s="1"/>
      <c r="F584" s="1"/>
      <c r="G584" s="1"/>
    </row>
    <row r="585" spans="1:7" s="2" customFormat="1" x14ac:dyDescent="0.25">
      <c r="A585" s="1"/>
      <c r="B585" s="1"/>
      <c r="C585" s="1"/>
      <c r="D585" s="1"/>
      <c r="E585" s="1"/>
      <c r="F585" s="1"/>
      <c r="G585" s="1"/>
    </row>
    <row r="586" spans="1:7" s="2" customFormat="1" x14ac:dyDescent="0.25">
      <c r="A586" s="1"/>
      <c r="B586" s="1"/>
      <c r="C586" s="1"/>
      <c r="D586" s="1"/>
      <c r="E586" s="1"/>
      <c r="F586" s="1"/>
      <c r="G586" s="1"/>
    </row>
    <row r="587" spans="1:7" s="2" customFormat="1" x14ac:dyDescent="0.25">
      <c r="A587" s="1"/>
      <c r="B587" s="1"/>
      <c r="C587" s="1"/>
      <c r="D587" s="1"/>
      <c r="E587" s="1"/>
      <c r="F587" s="1"/>
      <c r="G587" s="1"/>
    </row>
    <row r="588" spans="1:7" s="2" customFormat="1" x14ac:dyDescent="0.25">
      <c r="A588" s="1"/>
      <c r="B588" s="1"/>
      <c r="C588" s="1"/>
      <c r="D588" s="1"/>
      <c r="E588" s="1"/>
      <c r="F588" s="1"/>
      <c r="G588" s="1"/>
    </row>
    <row r="589" spans="1:7" s="2" customFormat="1" x14ac:dyDescent="0.25">
      <c r="A589" s="1"/>
      <c r="B589" s="1"/>
      <c r="C589" s="1"/>
      <c r="D589" s="1"/>
      <c r="E589" s="1"/>
      <c r="F589" s="1"/>
      <c r="G589" s="1"/>
    </row>
    <row r="590" spans="1:7" s="2" customFormat="1" x14ac:dyDescent="0.25">
      <c r="A590" s="1"/>
      <c r="B590" s="1"/>
      <c r="C590" s="1"/>
      <c r="D590" s="1"/>
      <c r="E590" s="1"/>
      <c r="F590" s="1"/>
      <c r="G590" s="1"/>
    </row>
    <row r="591" spans="1:7" s="2" customFormat="1" x14ac:dyDescent="0.25">
      <c r="A591" s="1"/>
      <c r="B591" s="1"/>
      <c r="C591" s="1"/>
      <c r="D591" s="1"/>
      <c r="E591" s="1"/>
      <c r="F591" s="1"/>
      <c r="G591" s="1"/>
    </row>
    <row r="592" spans="1:7" s="2" customFormat="1" x14ac:dyDescent="0.25">
      <c r="A592" s="1"/>
      <c r="B592" s="1"/>
      <c r="C592" s="1"/>
      <c r="D592" s="1"/>
      <c r="E592" s="1"/>
      <c r="F592" s="1"/>
      <c r="G592" s="1"/>
    </row>
    <row r="593" spans="1:7" s="2" customFormat="1" x14ac:dyDescent="0.25">
      <c r="A593" s="1"/>
      <c r="B593" s="1"/>
      <c r="C593" s="1"/>
      <c r="D593" s="1"/>
      <c r="E593" s="1"/>
      <c r="F593" s="1"/>
      <c r="G593" s="1"/>
    </row>
    <row r="594" spans="1:7" s="2" customFormat="1" x14ac:dyDescent="0.25">
      <c r="A594" s="1"/>
      <c r="B594" s="1"/>
      <c r="C594" s="1"/>
      <c r="D594" s="1"/>
      <c r="E594" s="1"/>
      <c r="F594" s="1"/>
      <c r="G594" s="1"/>
    </row>
    <row r="595" spans="1:7" s="2" customFormat="1" x14ac:dyDescent="0.25">
      <c r="A595" s="1"/>
      <c r="B595" s="1"/>
      <c r="C595" s="1"/>
      <c r="D595" s="1"/>
      <c r="E595" s="1"/>
      <c r="F595" s="1"/>
      <c r="G595" s="1"/>
    </row>
    <row r="596" spans="1:7" s="2" customFormat="1" x14ac:dyDescent="0.25">
      <c r="A596" s="1"/>
      <c r="B596" s="1"/>
      <c r="C596" s="1"/>
      <c r="D596" s="1"/>
      <c r="E596" s="1"/>
      <c r="F596" s="1"/>
      <c r="G596" s="1"/>
    </row>
    <row r="597" spans="1:7" s="2" customFormat="1" x14ac:dyDescent="0.25">
      <c r="A597" s="1"/>
      <c r="B597" s="1"/>
      <c r="C597" s="1"/>
      <c r="D597" s="1"/>
      <c r="E597" s="1"/>
      <c r="F597" s="1"/>
      <c r="G597" s="1"/>
    </row>
    <row r="598" spans="1:7" s="2" customFormat="1" x14ac:dyDescent="0.25">
      <c r="A598" s="1"/>
      <c r="B598" s="1"/>
      <c r="C598" s="1"/>
      <c r="D598" s="1"/>
      <c r="E598" s="1"/>
      <c r="F598" s="1"/>
      <c r="G598" s="1"/>
    </row>
    <row r="599" spans="1:7" s="2" customFormat="1" x14ac:dyDescent="0.25">
      <c r="A599" s="1"/>
      <c r="B599" s="1"/>
      <c r="C599" s="1"/>
      <c r="D599" s="1"/>
      <c r="E599" s="1"/>
      <c r="F599" s="1"/>
      <c r="G599" s="1"/>
    </row>
    <row r="600" spans="1:7" s="2" customFormat="1" x14ac:dyDescent="0.25">
      <c r="A600" s="1"/>
      <c r="B600" s="1"/>
      <c r="C600" s="1"/>
      <c r="D600" s="1"/>
      <c r="E600" s="1"/>
      <c r="F600" s="1"/>
      <c r="G600" s="1"/>
    </row>
    <row r="601" spans="1:7" s="2" customFormat="1" x14ac:dyDescent="0.25">
      <c r="A601" s="1"/>
      <c r="B601" s="1"/>
      <c r="C601" s="1"/>
      <c r="D601" s="1"/>
      <c r="E601" s="1"/>
      <c r="F601" s="1"/>
      <c r="G601" s="1"/>
    </row>
    <row r="602" spans="1:7" s="2" customFormat="1" x14ac:dyDescent="0.25">
      <c r="A602" s="1"/>
      <c r="B602" s="1"/>
      <c r="C602" s="1"/>
      <c r="D602" s="1"/>
      <c r="E602" s="1"/>
      <c r="F602" s="1"/>
      <c r="G602" s="1"/>
    </row>
    <row r="603" spans="1:7" s="2" customFormat="1" x14ac:dyDescent="0.25">
      <c r="A603" s="1"/>
      <c r="B603" s="1"/>
      <c r="C603" s="1"/>
      <c r="D603" s="1"/>
      <c r="E603" s="1"/>
      <c r="F603" s="1"/>
      <c r="G603" s="1"/>
    </row>
    <row r="604" spans="1:7" s="2" customFormat="1" x14ac:dyDescent="0.25">
      <c r="A604" s="1"/>
      <c r="B604" s="1"/>
      <c r="C604" s="1"/>
      <c r="D604" s="1"/>
      <c r="E604" s="1"/>
      <c r="F604" s="1"/>
      <c r="G604" s="1"/>
    </row>
    <row r="605" spans="1:7" s="2" customFormat="1" x14ac:dyDescent="0.25">
      <c r="A605" s="1"/>
      <c r="B605" s="1"/>
      <c r="C605" s="1"/>
      <c r="D605" s="1"/>
      <c r="E605" s="1"/>
      <c r="F605" s="1"/>
      <c r="G605" s="1"/>
    </row>
    <row r="606" spans="1:7" s="2" customFormat="1" x14ac:dyDescent="0.25">
      <c r="A606" s="1"/>
      <c r="B606" s="1"/>
      <c r="C606" s="1"/>
      <c r="D606" s="1"/>
      <c r="E606" s="1"/>
      <c r="F606" s="1"/>
      <c r="G606" s="1"/>
    </row>
    <row r="607" spans="1:7" s="2" customFormat="1" x14ac:dyDescent="0.25">
      <c r="A607" s="1"/>
      <c r="B607" s="1"/>
      <c r="C607" s="1"/>
      <c r="D607" s="1"/>
      <c r="E607" s="1"/>
      <c r="F607" s="1"/>
      <c r="G607" s="1"/>
    </row>
    <row r="608" spans="1:7" s="2" customFormat="1" x14ac:dyDescent="0.25">
      <c r="A608" s="1"/>
      <c r="B608" s="1"/>
      <c r="C608" s="1"/>
      <c r="D608" s="1"/>
      <c r="E608" s="1"/>
      <c r="F608" s="1"/>
      <c r="G608" s="1"/>
    </row>
    <row r="609" spans="1:7" s="2" customFormat="1" x14ac:dyDescent="0.25">
      <c r="A609" s="1"/>
      <c r="B609" s="1"/>
      <c r="C609" s="1"/>
      <c r="D609" s="1"/>
      <c r="E609" s="1"/>
      <c r="F609" s="1"/>
      <c r="G609" s="1"/>
    </row>
    <row r="610" spans="1:7" s="2" customFormat="1" x14ac:dyDescent="0.25">
      <c r="A610" s="1"/>
      <c r="B610" s="1"/>
      <c r="C610" s="1"/>
      <c r="D610" s="1"/>
      <c r="E610" s="1"/>
      <c r="F610" s="1"/>
      <c r="G610" s="1"/>
    </row>
    <row r="611" spans="1:7" s="2" customFormat="1" x14ac:dyDescent="0.25">
      <c r="A611" s="1"/>
      <c r="B611" s="1"/>
      <c r="C611" s="1"/>
      <c r="D611" s="1"/>
      <c r="E611" s="1"/>
      <c r="F611" s="1"/>
      <c r="G611" s="1"/>
    </row>
    <row r="612" spans="1:7" s="2" customFormat="1" x14ac:dyDescent="0.25">
      <c r="A612" s="1"/>
      <c r="B612" s="1"/>
      <c r="C612" s="1"/>
      <c r="D612" s="1"/>
      <c r="E612" s="1"/>
      <c r="F612" s="1"/>
      <c r="G612" s="1"/>
    </row>
    <row r="613" spans="1:7" s="2" customFormat="1" x14ac:dyDescent="0.25">
      <c r="A613" s="1"/>
      <c r="B613" s="1"/>
      <c r="C613" s="1"/>
      <c r="D613" s="1"/>
      <c r="E613" s="1"/>
      <c r="F613" s="1"/>
      <c r="G613" s="1"/>
    </row>
    <row r="614" spans="1:7" s="2" customFormat="1" x14ac:dyDescent="0.25">
      <c r="A614" s="1"/>
      <c r="B614" s="1"/>
      <c r="C614" s="1"/>
      <c r="D614" s="1"/>
      <c r="E614" s="1"/>
      <c r="F614" s="1"/>
      <c r="G614" s="1"/>
    </row>
    <row r="615" spans="1:7" s="2" customFormat="1" x14ac:dyDescent="0.25">
      <c r="A615" s="1"/>
      <c r="B615" s="1"/>
      <c r="C615" s="1"/>
      <c r="D615" s="1"/>
      <c r="E615" s="1"/>
      <c r="F615" s="1"/>
      <c r="G615" s="1"/>
    </row>
    <row r="616" spans="1:7" s="2" customFormat="1" x14ac:dyDescent="0.25">
      <c r="A616" s="1"/>
      <c r="B616" s="1"/>
      <c r="C616" s="1"/>
      <c r="D616" s="1"/>
      <c r="E616" s="1"/>
      <c r="F616" s="1"/>
      <c r="G616" s="1"/>
    </row>
    <row r="617" spans="1:7" s="2" customFormat="1" x14ac:dyDescent="0.25">
      <c r="A617" s="1"/>
      <c r="B617" s="1"/>
      <c r="C617" s="1"/>
      <c r="D617" s="1"/>
      <c r="E617" s="1"/>
      <c r="F617" s="1"/>
      <c r="G617" s="1"/>
    </row>
    <row r="618" spans="1:7" s="2" customFormat="1" x14ac:dyDescent="0.25">
      <c r="A618" s="1"/>
      <c r="B618" s="1"/>
      <c r="C618" s="1"/>
      <c r="D618" s="1"/>
      <c r="E618" s="1"/>
      <c r="F618" s="1"/>
      <c r="G618" s="1"/>
    </row>
    <row r="619" spans="1:7" s="2" customFormat="1" x14ac:dyDescent="0.25">
      <c r="A619" s="1"/>
      <c r="B619" s="1"/>
      <c r="C619" s="1"/>
      <c r="D619" s="1"/>
      <c r="E619" s="1"/>
      <c r="F619" s="1"/>
      <c r="G619" s="1"/>
    </row>
    <row r="620" spans="1:7" s="2" customFormat="1" x14ac:dyDescent="0.25">
      <c r="A620" s="1"/>
      <c r="B620" s="1"/>
      <c r="C620" s="1"/>
      <c r="D620" s="1"/>
      <c r="E620" s="1"/>
      <c r="F620" s="1"/>
      <c r="G620" s="1"/>
    </row>
    <row r="621" spans="1:7" s="2" customFormat="1" x14ac:dyDescent="0.25">
      <c r="A621" s="1"/>
      <c r="B621" s="1"/>
      <c r="C621" s="1"/>
      <c r="D621" s="1"/>
      <c r="E621" s="1"/>
      <c r="F621" s="1"/>
      <c r="G621" s="1"/>
    </row>
    <row r="622" spans="1:7" s="2" customFormat="1" x14ac:dyDescent="0.25">
      <c r="A622" s="1"/>
      <c r="B622" s="1"/>
      <c r="C622" s="1"/>
      <c r="D622" s="1"/>
      <c r="E622" s="1"/>
      <c r="F622" s="1"/>
      <c r="G622" s="1"/>
    </row>
    <row r="623" spans="1:7" s="2" customFormat="1" x14ac:dyDescent="0.25">
      <c r="A623" s="1"/>
      <c r="B623" s="1"/>
      <c r="C623" s="1"/>
      <c r="D623" s="1"/>
      <c r="E623" s="1"/>
      <c r="F623" s="1"/>
      <c r="G623" s="1"/>
    </row>
    <row r="624" spans="1:7" s="2" customFormat="1" x14ac:dyDescent="0.25">
      <c r="A624" s="1"/>
      <c r="B624" s="1"/>
      <c r="C624" s="1"/>
      <c r="D624" s="1"/>
      <c r="E624" s="1"/>
      <c r="F624" s="1"/>
      <c r="G624" s="1"/>
    </row>
    <row r="625" spans="1:7" s="2" customFormat="1" x14ac:dyDescent="0.25">
      <c r="A625" s="1"/>
      <c r="B625" s="1"/>
      <c r="C625" s="1"/>
      <c r="D625" s="1"/>
      <c r="E625" s="1"/>
      <c r="F625" s="1"/>
      <c r="G625" s="1"/>
    </row>
    <row r="626" spans="1:7" s="2" customFormat="1" x14ac:dyDescent="0.25">
      <c r="A626" s="1"/>
      <c r="B626" s="1"/>
      <c r="C626" s="1"/>
      <c r="D626" s="1"/>
      <c r="E626" s="1"/>
      <c r="F626" s="1"/>
      <c r="G626" s="1"/>
    </row>
    <row r="627" spans="1:7" s="2" customFormat="1" x14ac:dyDescent="0.25">
      <c r="A627" s="1"/>
      <c r="B627" s="1"/>
      <c r="C627" s="1"/>
      <c r="D627" s="1"/>
      <c r="E627" s="1"/>
      <c r="F627" s="1"/>
      <c r="G627" s="1"/>
    </row>
    <row r="628" spans="1:7" s="2" customFormat="1" x14ac:dyDescent="0.25">
      <c r="A628" s="1"/>
      <c r="B628" s="1"/>
      <c r="C628" s="1"/>
      <c r="D628" s="1"/>
      <c r="E628" s="1"/>
      <c r="F628" s="1"/>
      <c r="G628" s="1"/>
    </row>
    <row r="629" spans="1:7" s="2" customFormat="1" x14ac:dyDescent="0.25">
      <c r="A629" s="1"/>
      <c r="B629" s="1"/>
      <c r="C629" s="1"/>
      <c r="D629" s="1"/>
      <c r="E629" s="1"/>
      <c r="F629" s="1"/>
      <c r="G629" s="1"/>
    </row>
    <row r="630" spans="1:7" s="2" customFormat="1" x14ac:dyDescent="0.25">
      <c r="A630" s="1"/>
      <c r="B630" s="1"/>
      <c r="C630" s="1"/>
      <c r="D630" s="1"/>
      <c r="E630" s="1"/>
      <c r="F630" s="1"/>
      <c r="G630" s="1"/>
    </row>
    <row r="631" spans="1:7" s="2" customFormat="1" x14ac:dyDescent="0.25">
      <c r="A631" s="1"/>
      <c r="B631" s="1"/>
      <c r="C631" s="1"/>
      <c r="D631" s="1"/>
      <c r="E631" s="1"/>
      <c r="F631" s="1"/>
      <c r="G631" s="1"/>
    </row>
    <row r="632" spans="1:7" s="2" customFormat="1" x14ac:dyDescent="0.25">
      <c r="A632" s="1"/>
      <c r="B632" s="1"/>
      <c r="C632" s="1"/>
      <c r="D632" s="1"/>
      <c r="E632" s="1"/>
      <c r="F632" s="1"/>
      <c r="G632" s="1"/>
    </row>
    <row r="633" spans="1:7" s="2" customFormat="1" x14ac:dyDescent="0.25">
      <c r="A633" s="1"/>
      <c r="B633" s="1"/>
      <c r="C633" s="1"/>
      <c r="D633" s="1"/>
      <c r="E633" s="1"/>
      <c r="F633" s="1"/>
      <c r="G633" s="1"/>
    </row>
    <row r="634" spans="1:7" s="2" customFormat="1" x14ac:dyDescent="0.25">
      <c r="A634" s="1"/>
      <c r="B634" s="1"/>
      <c r="C634" s="1"/>
      <c r="D634" s="1"/>
      <c r="E634" s="1"/>
      <c r="F634" s="1"/>
      <c r="G634" s="1"/>
    </row>
    <row r="635" spans="1:7" s="2" customFormat="1" x14ac:dyDescent="0.25">
      <c r="A635" s="1"/>
      <c r="B635" s="1"/>
      <c r="C635" s="1"/>
      <c r="D635" s="1"/>
      <c r="E635" s="1"/>
      <c r="F635" s="1"/>
      <c r="G635" s="1"/>
    </row>
    <row r="636" spans="1:7" s="2" customFormat="1" x14ac:dyDescent="0.25">
      <c r="A636" s="1"/>
      <c r="B636" s="1"/>
      <c r="C636" s="1"/>
      <c r="D636" s="1"/>
      <c r="E636" s="1"/>
      <c r="F636" s="1"/>
      <c r="G636" s="1"/>
    </row>
    <row r="637" spans="1:7" s="2" customFormat="1" x14ac:dyDescent="0.25">
      <c r="A637" s="1"/>
      <c r="B637" s="1"/>
      <c r="C637" s="1"/>
      <c r="D637" s="1"/>
      <c r="E637" s="1"/>
      <c r="F637" s="1"/>
      <c r="G637" s="1"/>
    </row>
    <row r="638" spans="1:7" s="2" customFormat="1" x14ac:dyDescent="0.25">
      <c r="A638" s="1"/>
      <c r="B638" s="1"/>
      <c r="C638" s="1"/>
      <c r="D638" s="1"/>
      <c r="E638" s="1"/>
      <c r="F638" s="1"/>
      <c r="G638" s="1"/>
    </row>
    <row r="639" spans="1:7" s="2" customFormat="1" x14ac:dyDescent="0.25">
      <c r="A639" s="1"/>
      <c r="B639" s="1"/>
      <c r="C639" s="1"/>
      <c r="D639" s="1"/>
      <c r="E639" s="1"/>
      <c r="F639" s="1"/>
      <c r="G639" s="1"/>
    </row>
    <row r="640" spans="1:7" s="2" customFormat="1" x14ac:dyDescent="0.25">
      <c r="A640" s="1"/>
      <c r="B640" s="1"/>
      <c r="C640" s="1"/>
      <c r="D640" s="1"/>
      <c r="E640" s="1"/>
      <c r="F640" s="1"/>
      <c r="G640" s="1"/>
    </row>
    <row r="641" spans="1:7" s="2" customFormat="1" x14ac:dyDescent="0.25">
      <c r="A641" s="1"/>
      <c r="B641" s="1"/>
      <c r="C641" s="1"/>
      <c r="D641" s="1"/>
      <c r="E641" s="1"/>
      <c r="F641" s="1"/>
      <c r="G641" s="1"/>
    </row>
    <row r="642" spans="1:7" s="2" customFormat="1" x14ac:dyDescent="0.25">
      <c r="A642" s="1"/>
      <c r="B642" s="1"/>
      <c r="C642" s="1"/>
      <c r="D642" s="1"/>
      <c r="E642" s="1"/>
      <c r="F642" s="1"/>
      <c r="G642" s="1"/>
    </row>
    <row r="643" spans="1:7" s="2" customFormat="1" x14ac:dyDescent="0.25">
      <c r="A643" s="1"/>
      <c r="B643" s="1"/>
      <c r="C643" s="1"/>
      <c r="D643" s="1"/>
      <c r="E643" s="1"/>
      <c r="F643" s="1"/>
      <c r="G643" s="1"/>
    </row>
    <row r="644" spans="1:7" s="2" customFormat="1" x14ac:dyDescent="0.25">
      <c r="A644" s="1"/>
      <c r="B644" s="1"/>
      <c r="C644" s="1"/>
      <c r="D644" s="1"/>
      <c r="E644" s="1"/>
      <c r="F644" s="1"/>
      <c r="G644" s="1"/>
    </row>
    <row r="645" spans="1:7" s="2" customFormat="1" x14ac:dyDescent="0.25">
      <c r="A645" s="1"/>
      <c r="B645" s="1"/>
      <c r="C645" s="1"/>
      <c r="D645" s="1"/>
      <c r="E645" s="1"/>
      <c r="F645" s="1"/>
      <c r="G645" s="1"/>
    </row>
    <row r="646" spans="1:7" s="2" customFormat="1" x14ac:dyDescent="0.25">
      <c r="A646" s="1"/>
      <c r="B646" s="1"/>
      <c r="C646" s="1"/>
      <c r="D646" s="1"/>
      <c r="E646" s="1"/>
      <c r="F646" s="1"/>
      <c r="G646" s="1"/>
    </row>
    <row r="647" spans="1:7" s="2" customFormat="1" x14ac:dyDescent="0.25">
      <c r="A647" s="1"/>
      <c r="B647" s="1"/>
      <c r="C647" s="1"/>
      <c r="D647" s="1"/>
      <c r="E647" s="1"/>
      <c r="F647" s="1"/>
      <c r="G647" s="1"/>
    </row>
    <row r="648" spans="1:7" s="2" customFormat="1" x14ac:dyDescent="0.25">
      <c r="A648" s="1"/>
      <c r="B648" s="1"/>
      <c r="C648" s="1"/>
      <c r="D648" s="1"/>
      <c r="E648" s="1"/>
      <c r="F648" s="1"/>
      <c r="G648" s="1"/>
    </row>
    <row r="649" spans="1:7" s="2" customFormat="1" x14ac:dyDescent="0.25">
      <c r="A649" s="1"/>
      <c r="B649" s="1"/>
      <c r="C649" s="1"/>
      <c r="D649" s="1"/>
      <c r="E649" s="1"/>
      <c r="F649" s="1"/>
      <c r="G649" s="1"/>
    </row>
    <row r="650" spans="1:7" s="2" customFormat="1" x14ac:dyDescent="0.25">
      <c r="A650" s="1"/>
      <c r="B650" s="1"/>
      <c r="C650" s="1"/>
      <c r="D650" s="1"/>
      <c r="E650" s="1"/>
      <c r="F650" s="1"/>
      <c r="G650" s="1"/>
    </row>
    <row r="651" spans="1:7" s="2" customFormat="1" x14ac:dyDescent="0.25">
      <c r="A651" s="1"/>
      <c r="B651" s="1"/>
      <c r="C651" s="1"/>
      <c r="D651" s="1"/>
      <c r="E651" s="1"/>
      <c r="F651" s="1"/>
      <c r="G651" s="1"/>
    </row>
    <row r="652" spans="1:7" s="2" customFormat="1" x14ac:dyDescent="0.25">
      <c r="A652" s="1"/>
      <c r="B652" s="1"/>
      <c r="C652" s="1"/>
      <c r="D652" s="1"/>
      <c r="E652" s="1"/>
      <c r="F652" s="1"/>
      <c r="G652" s="1"/>
    </row>
    <row r="653" spans="1:7" s="2" customFormat="1" x14ac:dyDescent="0.25">
      <c r="A653" s="1"/>
      <c r="B653" s="1"/>
      <c r="C653" s="1"/>
      <c r="D653" s="1"/>
      <c r="E653" s="1"/>
      <c r="F653" s="1"/>
      <c r="G653" s="1"/>
    </row>
    <row r="654" spans="1:7" s="2" customFormat="1" x14ac:dyDescent="0.25">
      <c r="A654" s="1"/>
      <c r="B654" s="1"/>
      <c r="C654" s="1"/>
      <c r="D654" s="1"/>
      <c r="E654" s="1"/>
      <c r="F654" s="1"/>
      <c r="G654" s="1"/>
    </row>
    <row r="655" spans="1:7" s="2" customFormat="1" x14ac:dyDescent="0.25">
      <c r="A655" s="1"/>
      <c r="B655" s="1"/>
      <c r="C655" s="1"/>
      <c r="D655" s="1"/>
      <c r="E655" s="1"/>
      <c r="F655" s="1"/>
      <c r="G655" s="1"/>
    </row>
    <row r="656" spans="1:7" s="2" customFormat="1" x14ac:dyDescent="0.25">
      <c r="A656" s="1"/>
      <c r="B656" s="1"/>
      <c r="C656" s="1"/>
      <c r="D656" s="1"/>
      <c r="E656" s="1"/>
      <c r="F656" s="1"/>
      <c r="G656" s="1"/>
    </row>
    <row r="657" spans="1:7" s="2" customFormat="1" x14ac:dyDescent="0.25">
      <c r="A657" s="1"/>
      <c r="B657" s="1"/>
      <c r="C657" s="1"/>
      <c r="D657" s="1"/>
      <c r="E657" s="1"/>
      <c r="F657" s="1"/>
      <c r="G657" s="1"/>
    </row>
    <row r="658" spans="1:7" s="2" customFormat="1" x14ac:dyDescent="0.25">
      <c r="A658" s="1"/>
      <c r="B658" s="1"/>
      <c r="C658" s="1"/>
      <c r="D658" s="1"/>
      <c r="E658" s="1"/>
      <c r="F658" s="1"/>
      <c r="G658" s="1"/>
    </row>
    <row r="659" spans="1:7" s="2" customFormat="1" x14ac:dyDescent="0.25">
      <c r="A659" s="1"/>
      <c r="B659" s="1"/>
      <c r="C659" s="1"/>
      <c r="D659" s="1"/>
      <c r="E659" s="1"/>
      <c r="F659" s="1"/>
      <c r="G659" s="1"/>
    </row>
    <row r="660" spans="1:7" s="2" customFormat="1" x14ac:dyDescent="0.25">
      <c r="A660" s="1"/>
      <c r="B660" s="1"/>
      <c r="C660" s="1"/>
      <c r="D660" s="1"/>
      <c r="E660" s="1"/>
      <c r="F660" s="1"/>
      <c r="G660" s="1"/>
    </row>
    <row r="661" spans="1:7" s="2" customFormat="1" x14ac:dyDescent="0.25">
      <c r="A661" s="1"/>
      <c r="B661" s="1"/>
      <c r="C661" s="1"/>
      <c r="D661" s="1"/>
      <c r="E661" s="1"/>
      <c r="F661" s="1"/>
      <c r="G661" s="1"/>
    </row>
    <row r="662" spans="1:7" s="2" customFormat="1" x14ac:dyDescent="0.25">
      <c r="A662" s="1"/>
      <c r="B662" s="1"/>
      <c r="C662" s="1"/>
      <c r="D662" s="1"/>
      <c r="E662" s="1"/>
      <c r="F662" s="1"/>
      <c r="G662" s="1"/>
    </row>
    <row r="663" spans="1:7" s="2" customFormat="1" x14ac:dyDescent="0.25">
      <c r="A663" s="1"/>
      <c r="B663" s="1"/>
      <c r="C663" s="1"/>
      <c r="D663" s="1"/>
      <c r="E663" s="1"/>
      <c r="F663" s="1"/>
      <c r="G663" s="1"/>
    </row>
    <row r="664" spans="1:7" s="2" customFormat="1" x14ac:dyDescent="0.25">
      <c r="A664" s="1"/>
      <c r="B664" s="1"/>
      <c r="C664" s="1"/>
      <c r="D664" s="1"/>
      <c r="E664" s="1"/>
      <c r="F664" s="1"/>
      <c r="G664" s="1"/>
    </row>
    <row r="665" spans="1:7" s="2" customFormat="1" x14ac:dyDescent="0.25">
      <c r="A665" s="1"/>
      <c r="B665" s="1"/>
      <c r="C665" s="1"/>
      <c r="D665" s="1"/>
      <c r="E665" s="1"/>
      <c r="F665" s="1"/>
      <c r="G665" s="1"/>
    </row>
    <row r="666" spans="1:7" s="2" customFormat="1" x14ac:dyDescent="0.25">
      <c r="A666" s="1"/>
      <c r="B666" s="1"/>
      <c r="C666" s="1"/>
      <c r="D666" s="1"/>
      <c r="E666" s="1"/>
      <c r="F666" s="1"/>
      <c r="G666" s="1"/>
    </row>
    <row r="667" spans="1:7" s="2" customFormat="1" x14ac:dyDescent="0.25">
      <c r="A667" s="1"/>
      <c r="B667" s="1"/>
      <c r="C667" s="1"/>
      <c r="D667" s="1"/>
      <c r="E667" s="1"/>
      <c r="F667" s="1"/>
      <c r="G667" s="1"/>
    </row>
    <row r="668" spans="1:7" s="2" customFormat="1" x14ac:dyDescent="0.25">
      <c r="A668" s="1"/>
      <c r="B668" s="1"/>
      <c r="C668" s="1"/>
      <c r="D668" s="1"/>
      <c r="E668" s="1"/>
      <c r="F668" s="1"/>
      <c r="G668" s="1"/>
    </row>
    <row r="669" spans="1:7" s="2" customFormat="1" x14ac:dyDescent="0.25">
      <c r="A669" s="1"/>
      <c r="B669" s="1"/>
      <c r="C669" s="1"/>
      <c r="D669" s="1"/>
      <c r="E669" s="1"/>
      <c r="F669" s="1"/>
      <c r="G669" s="1"/>
    </row>
    <row r="670" spans="1:7" s="2" customFormat="1" x14ac:dyDescent="0.25">
      <c r="A670" s="1"/>
      <c r="B670" s="1"/>
      <c r="C670" s="1"/>
      <c r="D670" s="1"/>
      <c r="E670" s="1"/>
      <c r="F670" s="1"/>
      <c r="G670" s="1"/>
    </row>
    <row r="671" spans="1:7" s="2" customFormat="1" x14ac:dyDescent="0.25">
      <c r="A671" s="1"/>
      <c r="B671" s="1"/>
      <c r="C671" s="1"/>
      <c r="D671" s="1"/>
      <c r="E671" s="1"/>
      <c r="F671" s="1"/>
      <c r="G671" s="1"/>
    </row>
    <row r="672" spans="1:7" s="2" customFormat="1" x14ac:dyDescent="0.25">
      <c r="A672" s="1"/>
      <c r="B672" s="1"/>
      <c r="C672" s="1"/>
      <c r="D672" s="1"/>
      <c r="E672" s="1"/>
      <c r="F672" s="1"/>
      <c r="G672" s="1"/>
    </row>
    <row r="673" spans="1:7" s="2" customFormat="1" x14ac:dyDescent="0.25">
      <c r="A673" s="1"/>
      <c r="B673" s="1"/>
      <c r="C673" s="1"/>
      <c r="D673" s="1"/>
      <c r="E673" s="1"/>
      <c r="F673" s="1"/>
      <c r="G673" s="1"/>
    </row>
    <row r="674" spans="1:7" s="2" customFormat="1" x14ac:dyDescent="0.25">
      <c r="A674" s="1"/>
      <c r="B674" s="1"/>
      <c r="C674" s="1"/>
      <c r="D674" s="1"/>
      <c r="E674" s="1"/>
      <c r="F674" s="1"/>
      <c r="G674" s="1"/>
    </row>
    <row r="675" spans="1:7" s="2" customFormat="1" x14ac:dyDescent="0.25">
      <c r="A675" s="1"/>
      <c r="B675" s="1"/>
      <c r="C675" s="1"/>
      <c r="D675" s="1"/>
      <c r="E675" s="1"/>
      <c r="F675" s="1"/>
      <c r="G675" s="1"/>
    </row>
    <row r="676" spans="1:7" s="2" customFormat="1" x14ac:dyDescent="0.25">
      <c r="A676" s="1"/>
      <c r="B676" s="1"/>
      <c r="C676" s="1"/>
      <c r="D676" s="1"/>
      <c r="E676" s="1"/>
      <c r="F676" s="1"/>
      <c r="G676" s="1"/>
    </row>
    <row r="677" spans="1:7" s="2" customFormat="1" x14ac:dyDescent="0.25">
      <c r="A677" s="1"/>
      <c r="B677" s="1"/>
      <c r="C677" s="1"/>
      <c r="D677" s="1"/>
      <c r="E677" s="1"/>
      <c r="F677" s="1"/>
      <c r="G677" s="1"/>
    </row>
    <row r="678" spans="1:7" s="2" customFormat="1" x14ac:dyDescent="0.25">
      <c r="A678" s="1"/>
      <c r="B678" s="1"/>
      <c r="C678" s="1"/>
      <c r="D678" s="1"/>
      <c r="E678" s="1"/>
      <c r="F678" s="1"/>
      <c r="G678" s="1"/>
    </row>
    <row r="679" spans="1:7" s="2" customFormat="1" x14ac:dyDescent="0.25">
      <c r="A679" s="1"/>
      <c r="B679" s="1"/>
      <c r="C679" s="1"/>
      <c r="D679" s="1"/>
      <c r="E679" s="1"/>
      <c r="F679" s="1"/>
      <c r="G679" s="1"/>
    </row>
    <row r="680" spans="1:7" s="2" customFormat="1" x14ac:dyDescent="0.25">
      <c r="A680" s="1"/>
      <c r="B680" s="1"/>
      <c r="C680" s="1"/>
      <c r="D680" s="1"/>
      <c r="E680" s="1"/>
      <c r="F680" s="1"/>
      <c r="G680" s="1"/>
    </row>
    <row r="681" spans="1:7" s="2" customFormat="1" x14ac:dyDescent="0.25">
      <c r="A681" s="1"/>
      <c r="B681" s="1"/>
      <c r="C681" s="1"/>
      <c r="D681" s="1"/>
      <c r="E681" s="1"/>
      <c r="F681" s="1"/>
      <c r="G681" s="1"/>
    </row>
    <row r="682" spans="1:7" s="2" customFormat="1" x14ac:dyDescent="0.25">
      <c r="A682" s="1"/>
      <c r="B682" s="1"/>
      <c r="C682" s="1"/>
      <c r="D682" s="1"/>
      <c r="E682" s="1"/>
      <c r="F682" s="1"/>
      <c r="G682" s="1"/>
    </row>
    <row r="683" spans="1:7" s="2" customFormat="1" x14ac:dyDescent="0.25">
      <c r="A683" s="1"/>
      <c r="B683" s="1"/>
      <c r="C683" s="1"/>
      <c r="D683" s="1"/>
      <c r="E683" s="1"/>
      <c r="F683" s="1"/>
      <c r="G683" s="1"/>
    </row>
    <row r="684" spans="1:7" s="2" customFormat="1" x14ac:dyDescent="0.25">
      <c r="A684" s="1"/>
      <c r="B684" s="1"/>
      <c r="C684" s="1"/>
      <c r="D684" s="1"/>
      <c r="E684" s="1"/>
      <c r="F684" s="1"/>
      <c r="G684" s="1"/>
    </row>
    <row r="685" spans="1:7" s="2" customFormat="1" x14ac:dyDescent="0.25">
      <c r="A685" s="1"/>
      <c r="B685" s="1"/>
      <c r="C685" s="1"/>
      <c r="D685" s="1"/>
      <c r="E685" s="1"/>
      <c r="F685" s="1"/>
      <c r="G685" s="1"/>
    </row>
    <row r="686" spans="1:7" s="2" customFormat="1" x14ac:dyDescent="0.25">
      <c r="A686" s="1"/>
      <c r="B686" s="1"/>
      <c r="C686" s="1"/>
      <c r="D686" s="1"/>
      <c r="E686" s="1"/>
      <c r="F686" s="1"/>
      <c r="G686" s="1"/>
    </row>
    <row r="687" spans="1:7" s="2" customFormat="1" x14ac:dyDescent="0.25">
      <c r="A687" s="1"/>
      <c r="B687" s="1"/>
      <c r="C687" s="1"/>
      <c r="D687" s="1"/>
      <c r="E687" s="1"/>
      <c r="F687" s="1"/>
      <c r="G687" s="1"/>
    </row>
    <row r="688" spans="1:7" s="2" customFormat="1" x14ac:dyDescent="0.25">
      <c r="A688" s="1"/>
      <c r="B688" s="1"/>
      <c r="C688" s="1"/>
      <c r="D688" s="1"/>
      <c r="E688" s="1"/>
      <c r="F688" s="1"/>
      <c r="G688" s="1"/>
    </row>
    <row r="689" spans="1:7" s="2" customFormat="1" x14ac:dyDescent="0.25">
      <c r="A689" s="1"/>
      <c r="B689" s="1"/>
      <c r="C689" s="1"/>
      <c r="D689" s="1"/>
      <c r="E689" s="1"/>
      <c r="F689" s="1"/>
      <c r="G689" s="1"/>
    </row>
    <row r="690" spans="1:7" s="2" customFormat="1" x14ac:dyDescent="0.25">
      <c r="A690" s="1"/>
      <c r="B690" s="1"/>
      <c r="C690" s="1"/>
      <c r="D690" s="1"/>
      <c r="E690" s="1"/>
      <c r="F690" s="1"/>
      <c r="G690" s="1"/>
    </row>
    <row r="691" spans="1:7" s="2" customFormat="1" x14ac:dyDescent="0.25">
      <c r="A691" s="1"/>
      <c r="B691" s="1"/>
      <c r="C691" s="1"/>
      <c r="D691" s="1"/>
      <c r="E691" s="1"/>
      <c r="F691" s="1"/>
      <c r="G691" s="1"/>
    </row>
    <row r="692" spans="1:7" s="2" customFormat="1" x14ac:dyDescent="0.25">
      <c r="A692" s="1"/>
      <c r="B692" s="1"/>
      <c r="C692" s="1"/>
      <c r="D692" s="1"/>
      <c r="E692" s="1"/>
      <c r="F692" s="1"/>
      <c r="G692" s="1"/>
    </row>
    <row r="693" spans="1:7" s="2" customFormat="1" x14ac:dyDescent="0.25">
      <c r="A693" s="1"/>
      <c r="B693" s="1"/>
      <c r="C693" s="1"/>
      <c r="D693" s="1"/>
      <c r="E693" s="1"/>
      <c r="F693" s="1"/>
      <c r="G693" s="1"/>
    </row>
    <row r="694" spans="1:7" s="2" customFormat="1" x14ac:dyDescent="0.25">
      <c r="A694" s="1"/>
      <c r="B694" s="1"/>
      <c r="C694" s="1"/>
      <c r="D694" s="1"/>
      <c r="E694" s="1"/>
      <c r="F694" s="1"/>
      <c r="G694" s="1"/>
    </row>
    <row r="695" spans="1:7" s="2" customFormat="1" x14ac:dyDescent="0.25">
      <c r="A695" s="1"/>
      <c r="B695" s="1"/>
      <c r="C695" s="1"/>
      <c r="D695" s="1"/>
      <c r="E695" s="1"/>
      <c r="F695" s="1"/>
      <c r="G695" s="1"/>
    </row>
    <row r="696" spans="1:7" s="2" customFormat="1" x14ac:dyDescent="0.25">
      <c r="A696" s="1"/>
      <c r="B696" s="1"/>
      <c r="C696" s="1"/>
      <c r="D696" s="1"/>
      <c r="E696" s="1"/>
      <c r="F696" s="1"/>
      <c r="G696" s="1"/>
    </row>
    <row r="697" spans="1:7" s="2" customFormat="1" x14ac:dyDescent="0.25">
      <c r="A697" s="1"/>
      <c r="B697" s="1"/>
      <c r="C697" s="1"/>
      <c r="D697" s="1"/>
      <c r="E697" s="1"/>
      <c r="F697" s="1"/>
      <c r="G697" s="1"/>
    </row>
    <row r="698" spans="1:7" s="2" customFormat="1" x14ac:dyDescent="0.25">
      <c r="A698" s="1"/>
      <c r="B698" s="1"/>
      <c r="C698" s="1"/>
      <c r="D698" s="1"/>
      <c r="E698" s="1"/>
      <c r="F698" s="1"/>
      <c r="G698" s="1"/>
    </row>
    <row r="699" spans="1:7" s="2" customFormat="1" x14ac:dyDescent="0.25">
      <c r="A699" s="1"/>
      <c r="B699" s="1"/>
      <c r="C699" s="1"/>
      <c r="D699" s="1"/>
      <c r="E699" s="1"/>
      <c r="F699" s="1"/>
      <c r="G699" s="1"/>
    </row>
    <row r="700" spans="1:7" s="2" customFormat="1" x14ac:dyDescent="0.25">
      <c r="A700" s="1"/>
      <c r="B700" s="1"/>
      <c r="C700" s="1"/>
      <c r="D700" s="1"/>
      <c r="E700" s="1"/>
      <c r="F700" s="1"/>
      <c r="G700" s="1"/>
    </row>
    <row r="701" spans="1:7" s="2" customFormat="1" x14ac:dyDescent="0.25">
      <c r="A701" s="1"/>
      <c r="B701" s="1"/>
      <c r="C701" s="1"/>
      <c r="D701" s="1"/>
      <c r="E701" s="1"/>
      <c r="F701" s="1"/>
      <c r="G701" s="1"/>
    </row>
    <row r="702" spans="1:7" s="2" customFormat="1" x14ac:dyDescent="0.25">
      <c r="A702" s="1"/>
      <c r="B702" s="1"/>
      <c r="C702" s="1"/>
      <c r="D702" s="1"/>
      <c r="E702" s="1"/>
      <c r="F702" s="1"/>
      <c r="G702" s="1"/>
    </row>
    <row r="703" spans="1:7" s="2" customFormat="1" x14ac:dyDescent="0.25">
      <c r="A703" s="1"/>
      <c r="B703" s="1"/>
      <c r="C703" s="1"/>
      <c r="D703" s="1"/>
      <c r="E703" s="1"/>
      <c r="F703" s="1"/>
      <c r="G703" s="1"/>
    </row>
    <row r="704" spans="1:7" s="2" customFormat="1" x14ac:dyDescent="0.25">
      <c r="A704" s="1"/>
      <c r="B704" s="1"/>
      <c r="C704" s="1"/>
      <c r="D704" s="1"/>
      <c r="E704" s="1"/>
      <c r="F704" s="1"/>
      <c r="G704" s="1"/>
    </row>
    <row r="705" spans="1:7" s="2" customFormat="1" x14ac:dyDescent="0.25">
      <c r="A705" s="1"/>
      <c r="B705" s="1"/>
      <c r="C705" s="1"/>
      <c r="D705" s="1"/>
      <c r="E705" s="1"/>
      <c r="F705" s="1"/>
      <c r="G705" s="1"/>
    </row>
    <row r="706" spans="1:7" s="2" customFormat="1" x14ac:dyDescent="0.25">
      <c r="A706" s="1"/>
      <c r="B706" s="1"/>
      <c r="C706" s="1"/>
      <c r="D706" s="1"/>
      <c r="E706" s="1"/>
      <c r="F706" s="1"/>
      <c r="G706" s="1"/>
    </row>
    <row r="707" spans="1:7" s="2" customFormat="1" x14ac:dyDescent="0.25">
      <c r="A707" s="1"/>
      <c r="B707" s="1"/>
      <c r="C707" s="1"/>
      <c r="D707" s="1"/>
      <c r="E707" s="1"/>
      <c r="F707" s="1"/>
      <c r="G707" s="1"/>
    </row>
    <row r="708" spans="1:7" s="2" customFormat="1" x14ac:dyDescent="0.25">
      <c r="A708" s="1"/>
      <c r="B708" s="1"/>
      <c r="C708" s="1"/>
      <c r="D708" s="1"/>
      <c r="E708" s="1"/>
      <c r="F708" s="1"/>
      <c r="G708" s="1"/>
    </row>
    <row r="709" spans="1:7" s="2" customFormat="1" x14ac:dyDescent="0.25">
      <c r="A709" s="1"/>
      <c r="B709" s="1"/>
      <c r="C709" s="1"/>
      <c r="D709" s="1"/>
      <c r="E709" s="1"/>
      <c r="F709" s="1"/>
      <c r="G709" s="1"/>
    </row>
    <row r="710" spans="1:7" s="2" customFormat="1" x14ac:dyDescent="0.25">
      <c r="A710" s="1"/>
      <c r="B710" s="1"/>
      <c r="C710" s="1"/>
      <c r="D710" s="1"/>
      <c r="E710" s="1"/>
      <c r="F710" s="1"/>
      <c r="G710" s="1"/>
    </row>
    <row r="711" spans="1:7" s="2" customFormat="1" x14ac:dyDescent="0.25">
      <c r="A711" s="1"/>
      <c r="B711" s="1"/>
      <c r="C711" s="1"/>
      <c r="D711" s="1"/>
      <c r="E711" s="1"/>
      <c r="F711" s="1"/>
      <c r="G711" s="1"/>
    </row>
    <row r="712" spans="1:7" s="2" customFormat="1" x14ac:dyDescent="0.25">
      <c r="A712" s="1"/>
      <c r="B712" s="1"/>
      <c r="C712" s="1"/>
      <c r="D712" s="1"/>
      <c r="E712" s="1"/>
      <c r="F712" s="1"/>
      <c r="G712" s="1"/>
    </row>
    <row r="713" spans="1:7" s="2" customFormat="1" x14ac:dyDescent="0.25">
      <c r="A713" s="1"/>
      <c r="B713" s="1"/>
      <c r="C713" s="1"/>
      <c r="D713" s="1"/>
      <c r="E713" s="1"/>
      <c r="F713" s="1"/>
      <c r="G713" s="1"/>
    </row>
    <row r="714" spans="1:7" s="2" customFormat="1" x14ac:dyDescent="0.25">
      <c r="A714" s="1"/>
      <c r="B714" s="1"/>
      <c r="C714" s="1"/>
      <c r="D714" s="1"/>
      <c r="E714" s="1"/>
      <c r="F714" s="1"/>
      <c r="G714" s="1"/>
    </row>
    <row r="715" spans="1:7" s="2" customFormat="1" x14ac:dyDescent="0.25">
      <c r="A715" s="1"/>
      <c r="B715" s="1"/>
      <c r="C715" s="1"/>
      <c r="D715" s="1"/>
      <c r="E715" s="1"/>
      <c r="F715" s="1"/>
      <c r="G715" s="1"/>
    </row>
    <row r="716" spans="1:7" s="2" customFormat="1" x14ac:dyDescent="0.25">
      <c r="A716" s="1"/>
      <c r="B716" s="1"/>
      <c r="C716" s="1"/>
      <c r="D716" s="1"/>
      <c r="E716" s="1"/>
      <c r="F716" s="1"/>
      <c r="G716" s="1"/>
    </row>
    <row r="717" spans="1:7" s="2" customFormat="1" x14ac:dyDescent="0.25">
      <c r="A717" s="1"/>
      <c r="B717" s="1"/>
      <c r="C717" s="1"/>
      <c r="D717" s="1"/>
      <c r="E717" s="1"/>
      <c r="F717" s="1"/>
      <c r="G717" s="1"/>
    </row>
    <row r="718" spans="1:7" s="2" customFormat="1" x14ac:dyDescent="0.25">
      <c r="A718" s="1"/>
      <c r="B718" s="1"/>
      <c r="C718" s="1"/>
      <c r="D718" s="1"/>
      <c r="E718" s="1"/>
      <c r="F718" s="1"/>
      <c r="G718" s="1"/>
    </row>
    <row r="719" spans="1:7" s="2" customFormat="1" x14ac:dyDescent="0.25">
      <c r="A719" s="1"/>
      <c r="B719" s="1"/>
      <c r="C719" s="1"/>
      <c r="D719" s="1"/>
      <c r="E719" s="1"/>
      <c r="F719" s="1"/>
      <c r="G719" s="1"/>
    </row>
    <row r="720" spans="1:7" s="2" customFormat="1" x14ac:dyDescent="0.25">
      <c r="A720" s="1"/>
      <c r="B720" s="1"/>
      <c r="C720" s="1"/>
      <c r="D720" s="1"/>
      <c r="E720" s="1"/>
      <c r="F720" s="1"/>
      <c r="G720" s="1"/>
    </row>
    <row r="721" spans="1:7" s="2" customFormat="1" x14ac:dyDescent="0.25">
      <c r="A721" s="1"/>
      <c r="B721" s="1"/>
      <c r="C721" s="1"/>
      <c r="D721" s="1"/>
      <c r="E721" s="1"/>
      <c r="F721" s="1"/>
      <c r="G721" s="1"/>
    </row>
    <row r="722" spans="1:7" s="2" customFormat="1" x14ac:dyDescent="0.25">
      <c r="A722" s="1"/>
      <c r="B722" s="1"/>
      <c r="C722" s="1"/>
      <c r="D722" s="1"/>
      <c r="E722" s="1"/>
      <c r="F722" s="1"/>
      <c r="G722" s="1"/>
    </row>
    <row r="723" spans="1:7" s="2" customFormat="1" x14ac:dyDescent="0.25">
      <c r="A723" s="1"/>
      <c r="B723" s="1"/>
      <c r="C723" s="1"/>
      <c r="D723" s="1"/>
      <c r="E723" s="1"/>
      <c r="F723" s="1"/>
      <c r="G723" s="1"/>
    </row>
    <row r="724" spans="1:7" s="2" customFormat="1" x14ac:dyDescent="0.25">
      <c r="A724" s="1"/>
      <c r="B724" s="1"/>
      <c r="C724" s="1"/>
      <c r="D724" s="1"/>
      <c r="E724" s="1"/>
      <c r="F724" s="1"/>
      <c r="G724" s="1"/>
    </row>
    <row r="725" spans="1:7" s="2" customFormat="1" x14ac:dyDescent="0.25">
      <c r="A725" s="1"/>
      <c r="B725" s="1"/>
      <c r="C725" s="1"/>
      <c r="D725" s="1"/>
      <c r="E725" s="1"/>
      <c r="F725" s="1"/>
      <c r="G725" s="1"/>
    </row>
    <row r="726" spans="1:7" s="2" customFormat="1" x14ac:dyDescent="0.25">
      <c r="A726" s="1"/>
      <c r="B726" s="1"/>
      <c r="C726" s="1"/>
      <c r="D726" s="1"/>
      <c r="E726" s="1"/>
      <c r="F726" s="1"/>
      <c r="G726" s="1"/>
    </row>
    <row r="727" spans="1:7" s="2" customFormat="1" x14ac:dyDescent="0.25">
      <c r="A727" s="1"/>
      <c r="B727" s="1"/>
      <c r="C727" s="1"/>
      <c r="D727" s="1"/>
      <c r="E727" s="1"/>
      <c r="F727" s="1"/>
      <c r="G727" s="1"/>
    </row>
    <row r="728" spans="1:7" s="2" customFormat="1" x14ac:dyDescent="0.25">
      <c r="A728" s="1"/>
      <c r="B728" s="1"/>
      <c r="C728" s="1"/>
      <c r="D728" s="1"/>
      <c r="E728" s="1"/>
      <c r="F728" s="1"/>
      <c r="G728" s="1"/>
    </row>
    <row r="729" spans="1:7" s="2" customFormat="1" x14ac:dyDescent="0.25">
      <c r="A729" s="1"/>
      <c r="B729" s="1"/>
      <c r="C729" s="1"/>
      <c r="D729" s="1"/>
      <c r="E729" s="1"/>
      <c r="F729" s="1"/>
      <c r="G729" s="1"/>
    </row>
    <row r="730" spans="1:7" s="2" customFormat="1" x14ac:dyDescent="0.25">
      <c r="A730" s="1"/>
      <c r="B730" s="1"/>
      <c r="C730" s="1"/>
      <c r="D730" s="1"/>
      <c r="E730" s="1"/>
      <c r="F730" s="1"/>
      <c r="G730" s="1"/>
    </row>
    <row r="731" spans="1:7" s="2" customFormat="1" x14ac:dyDescent="0.25">
      <c r="A731" s="1"/>
      <c r="B731" s="1"/>
      <c r="C731" s="1"/>
      <c r="D731" s="1"/>
      <c r="E731" s="1"/>
      <c r="F731" s="1"/>
      <c r="G731" s="1"/>
    </row>
    <row r="732" spans="1:7" s="2" customFormat="1" x14ac:dyDescent="0.25">
      <c r="A732" s="1"/>
      <c r="B732" s="1"/>
      <c r="C732" s="1"/>
      <c r="D732" s="1"/>
      <c r="E732" s="1"/>
      <c r="F732" s="1"/>
      <c r="G732" s="1"/>
    </row>
    <row r="733" spans="1:7" s="2" customFormat="1" x14ac:dyDescent="0.25">
      <c r="A733" s="1"/>
      <c r="B733" s="1"/>
      <c r="C733" s="1"/>
      <c r="D733" s="1"/>
      <c r="E733" s="1"/>
      <c r="F733" s="1"/>
      <c r="G733" s="1"/>
    </row>
    <row r="734" spans="1:7" s="2" customFormat="1" x14ac:dyDescent="0.25">
      <c r="A734" s="1"/>
      <c r="B734" s="1"/>
      <c r="C734" s="1"/>
      <c r="D734" s="1"/>
      <c r="E734" s="1"/>
      <c r="F734" s="1"/>
      <c r="G734" s="1"/>
    </row>
    <row r="735" spans="1:7" s="2" customFormat="1" x14ac:dyDescent="0.25">
      <c r="A735" s="1"/>
      <c r="B735" s="1"/>
      <c r="C735" s="1"/>
      <c r="D735" s="1"/>
      <c r="E735" s="1"/>
      <c r="F735" s="1"/>
      <c r="G735" s="1"/>
    </row>
    <row r="736" spans="1:7" s="2" customFormat="1" x14ac:dyDescent="0.25">
      <c r="A736" s="1"/>
      <c r="B736" s="1"/>
      <c r="C736" s="1"/>
      <c r="D736" s="1"/>
      <c r="E736" s="1"/>
      <c r="F736" s="1"/>
      <c r="G736" s="1"/>
    </row>
    <row r="737" spans="1:7" s="2" customFormat="1" x14ac:dyDescent="0.25">
      <c r="A737" s="1"/>
      <c r="B737" s="1"/>
      <c r="C737" s="1"/>
      <c r="D737" s="1"/>
      <c r="E737" s="1"/>
      <c r="F737" s="1"/>
      <c r="G737" s="1"/>
    </row>
    <row r="738" spans="1:7" s="2" customFormat="1" x14ac:dyDescent="0.25">
      <c r="A738" s="1"/>
      <c r="B738" s="1"/>
      <c r="C738" s="1"/>
      <c r="D738" s="1"/>
      <c r="E738" s="1"/>
      <c r="F738" s="1"/>
      <c r="G738" s="1"/>
    </row>
    <row r="739" spans="1:7" s="2" customFormat="1" x14ac:dyDescent="0.25">
      <c r="A739" s="1"/>
      <c r="B739" s="1"/>
      <c r="C739" s="1"/>
      <c r="D739" s="1"/>
      <c r="E739" s="1"/>
      <c r="F739" s="1"/>
      <c r="G739" s="1"/>
    </row>
    <row r="740" spans="1:7" s="2" customFormat="1" x14ac:dyDescent="0.25">
      <c r="A740" s="1"/>
      <c r="B740" s="1"/>
      <c r="C740" s="1"/>
      <c r="D740" s="1"/>
      <c r="E740" s="1"/>
      <c r="F740" s="1"/>
      <c r="G740" s="1"/>
    </row>
    <row r="741" spans="1:7" s="2" customFormat="1" x14ac:dyDescent="0.25">
      <c r="A741" s="1"/>
      <c r="B741" s="1"/>
      <c r="C741" s="1"/>
      <c r="D741" s="1"/>
      <c r="E741" s="1"/>
      <c r="F741" s="1"/>
      <c r="G741" s="1"/>
    </row>
    <row r="742" spans="1:7" s="2" customFormat="1" x14ac:dyDescent="0.25">
      <c r="A742" s="1"/>
      <c r="B742" s="1"/>
      <c r="C742" s="1"/>
      <c r="D742" s="1"/>
      <c r="E742" s="1"/>
      <c r="F742" s="1"/>
      <c r="G742" s="1"/>
    </row>
    <row r="743" spans="1:7" s="2" customFormat="1" x14ac:dyDescent="0.25">
      <c r="A743" s="1"/>
      <c r="B743" s="1"/>
      <c r="C743" s="1"/>
      <c r="D743" s="1"/>
      <c r="E743" s="1"/>
      <c r="F743" s="1"/>
      <c r="G743" s="1"/>
    </row>
    <row r="744" spans="1:7" s="2" customFormat="1" x14ac:dyDescent="0.25">
      <c r="A744" s="1"/>
      <c r="B744" s="1"/>
      <c r="C744" s="1"/>
      <c r="D744" s="1"/>
      <c r="E744" s="1"/>
      <c r="F744" s="1"/>
      <c r="G744" s="1"/>
    </row>
    <row r="745" spans="1:7" s="2" customFormat="1" x14ac:dyDescent="0.25">
      <c r="A745" s="1"/>
      <c r="B745" s="1"/>
      <c r="C745" s="1"/>
      <c r="D745" s="1"/>
      <c r="E745" s="1"/>
      <c r="F745" s="1"/>
      <c r="G745" s="1"/>
    </row>
    <row r="746" spans="1:7" s="2" customFormat="1" x14ac:dyDescent="0.25">
      <c r="A746" s="1"/>
      <c r="B746" s="1"/>
      <c r="C746" s="1"/>
      <c r="D746" s="1"/>
      <c r="E746" s="1"/>
      <c r="F746" s="1"/>
      <c r="G746" s="1"/>
    </row>
    <row r="747" spans="1:7" s="2" customFormat="1" x14ac:dyDescent="0.25">
      <c r="A747" s="1"/>
      <c r="B747" s="1"/>
      <c r="C747" s="1"/>
      <c r="D747" s="1"/>
      <c r="E747" s="1"/>
      <c r="F747" s="1"/>
      <c r="G747" s="1"/>
    </row>
    <row r="748" spans="1:7" s="2" customFormat="1" x14ac:dyDescent="0.25">
      <c r="A748" s="1"/>
      <c r="B748" s="1"/>
      <c r="C748" s="1"/>
      <c r="D748" s="1"/>
      <c r="E748" s="1"/>
      <c r="F748" s="1"/>
      <c r="G748" s="1"/>
    </row>
    <row r="749" spans="1:7" s="2" customFormat="1" x14ac:dyDescent="0.25">
      <c r="A749" s="1"/>
      <c r="B749" s="1"/>
      <c r="C749" s="1"/>
      <c r="D749" s="1"/>
      <c r="E749" s="1"/>
      <c r="F749" s="1"/>
      <c r="G749" s="1"/>
    </row>
    <row r="750" spans="1:7" s="2" customFormat="1" x14ac:dyDescent="0.25">
      <c r="A750" s="1"/>
      <c r="B750" s="1"/>
      <c r="C750" s="1"/>
      <c r="D750" s="1"/>
      <c r="E750" s="1"/>
      <c r="F750" s="1"/>
      <c r="G750" s="1"/>
    </row>
    <row r="751" spans="1:7" s="2" customFormat="1" x14ac:dyDescent="0.25">
      <c r="A751" s="1"/>
      <c r="B751" s="1"/>
      <c r="C751" s="1"/>
      <c r="D751" s="1"/>
      <c r="E751" s="1"/>
      <c r="F751" s="1"/>
      <c r="G751" s="1"/>
    </row>
    <row r="752" spans="1:7" s="2" customFormat="1" x14ac:dyDescent="0.25">
      <c r="A752" s="1"/>
      <c r="B752" s="1"/>
      <c r="C752" s="1"/>
      <c r="D752" s="1"/>
      <c r="E752" s="1"/>
      <c r="F752" s="1"/>
      <c r="G752" s="1"/>
    </row>
    <row r="753" spans="1:7" s="2" customFormat="1" x14ac:dyDescent="0.25">
      <c r="A753" s="1"/>
      <c r="B753" s="1"/>
      <c r="C753" s="1"/>
      <c r="D753" s="1"/>
      <c r="E753" s="1"/>
      <c r="F753" s="1"/>
      <c r="G753" s="1"/>
    </row>
    <row r="754" spans="1:7" s="2" customFormat="1" x14ac:dyDescent="0.25">
      <c r="A754" s="1"/>
      <c r="B754" s="1"/>
      <c r="C754" s="1"/>
      <c r="D754" s="1"/>
      <c r="E754" s="1"/>
      <c r="F754" s="1"/>
      <c r="G754" s="1"/>
    </row>
    <row r="755" spans="1:7" s="2" customFormat="1" x14ac:dyDescent="0.25">
      <c r="A755" s="1"/>
      <c r="B755" s="1"/>
      <c r="C755" s="1"/>
      <c r="D755" s="1"/>
      <c r="E755" s="1"/>
      <c r="F755" s="1"/>
      <c r="G755" s="1"/>
    </row>
    <row r="756" spans="1:7" s="2" customFormat="1" x14ac:dyDescent="0.25">
      <c r="A756" s="1"/>
      <c r="B756" s="1"/>
      <c r="C756" s="1"/>
      <c r="D756" s="1"/>
      <c r="E756" s="1"/>
      <c r="F756" s="1"/>
      <c r="G756" s="1"/>
    </row>
    <row r="757" spans="1:7" s="2" customFormat="1" x14ac:dyDescent="0.25">
      <c r="A757" s="1"/>
      <c r="B757" s="1"/>
      <c r="C757" s="1"/>
      <c r="D757" s="1"/>
      <c r="E757" s="1"/>
      <c r="F757" s="1"/>
      <c r="G757" s="1"/>
    </row>
    <row r="758" spans="1:7" s="2" customFormat="1" x14ac:dyDescent="0.25">
      <c r="A758" s="1"/>
      <c r="B758" s="1"/>
      <c r="C758" s="1"/>
      <c r="D758" s="1"/>
      <c r="E758" s="1"/>
      <c r="F758" s="1"/>
      <c r="G758" s="1"/>
    </row>
    <row r="759" spans="1:7" s="2" customFormat="1" x14ac:dyDescent="0.25">
      <c r="A759" s="1"/>
      <c r="B759" s="1"/>
      <c r="C759" s="1"/>
      <c r="D759" s="1"/>
      <c r="E759" s="1"/>
      <c r="F759" s="1"/>
      <c r="G759" s="1"/>
    </row>
    <row r="760" spans="1:7" s="2" customFormat="1" x14ac:dyDescent="0.25">
      <c r="A760" s="1"/>
      <c r="B760" s="1"/>
      <c r="C760" s="1"/>
      <c r="D760" s="1"/>
      <c r="E760" s="1"/>
      <c r="F760" s="1"/>
      <c r="G760" s="1"/>
    </row>
    <row r="761" spans="1:7" s="2" customFormat="1" x14ac:dyDescent="0.25">
      <c r="A761" s="1"/>
      <c r="B761" s="1"/>
      <c r="C761" s="1"/>
      <c r="D761" s="1"/>
      <c r="E761" s="1"/>
      <c r="F761" s="1"/>
      <c r="G761" s="1"/>
    </row>
    <row r="762" spans="1:7" s="2" customFormat="1" x14ac:dyDescent="0.25">
      <c r="A762" s="1"/>
      <c r="B762" s="1"/>
      <c r="C762" s="1"/>
      <c r="D762" s="1"/>
      <c r="E762" s="1"/>
      <c r="F762" s="1"/>
      <c r="G762" s="1"/>
    </row>
    <row r="763" spans="1:7" s="2" customFormat="1" x14ac:dyDescent="0.25">
      <c r="A763" s="1"/>
      <c r="B763" s="1"/>
      <c r="C763" s="1"/>
      <c r="D763" s="1"/>
      <c r="E763" s="1"/>
      <c r="F763" s="1"/>
      <c r="G763" s="1"/>
    </row>
    <row r="764" spans="1:7" s="2" customFormat="1" x14ac:dyDescent="0.25">
      <c r="A764" s="1"/>
      <c r="B764" s="1"/>
      <c r="C764" s="1"/>
      <c r="D764" s="1"/>
      <c r="E764" s="1"/>
      <c r="F764" s="1"/>
      <c r="G764" s="1"/>
    </row>
    <row r="765" spans="1:7" s="2" customFormat="1" x14ac:dyDescent="0.25">
      <c r="A765" s="1"/>
      <c r="B765" s="1"/>
      <c r="C765" s="1"/>
      <c r="D765" s="1"/>
      <c r="E765" s="1"/>
      <c r="F765" s="1"/>
      <c r="G765" s="1"/>
    </row>
    <row r="766" spans="1:7" s="2" customFormat="1" x14ac:dyDescent="0.25">
      <c r="A766" s="1"/>
      <c r="B766" s="1"/>
      <c r="C766" s="1"/>
      <c r="D766" s="1"/>
      <c r="E766" s="1"/>
      <c r="F766" s="1"/>
      <c r="G766" s="1"/>
    </row>
    <row r="767" spans="1:7" s="2" customFormat="1" x14ac:dyDescent="0.25">
      <c r="A767" s="1"/>
      <c r="B767" s="1"/>
      <c r="C767" s="1"/>
      <c r="D767" s="1"/>
      <c r="E767" s="1"/>
      <c r="F767" s="1"/>
      <c r="G767" s="1"/>
    </row>
    <row r="768" spans="1:7" s="2" customFormat="1" x14ac:dyDescent="0.25">
      <c r="A768" s="1"/>
      <c r="B768" s="1"/>
      <c r="C768" s="1"/>
      <c r="D768" s="1"/>
      <c r="E768" s="1"/>
      <c r="F768" s="1"/>
      <c r="G768" s="1"/>
    </row>
    <row r="769" spans="1:7" s="2" customFormat="1" x14ac:dyDescent="0.25">
      <c r="A769" s="1"/>
      <c r="B769" s="1"/>
      <c r="C769" s="1"/>
      <c r="D769" s="1"/>
      <c r="E769" s="1"/>
      <c r="F769" s="1"/>
      <c r="G769" s="1"/>
    </row>
    <row r="770" spans="1:7" s="2" customFormat="1" x14ac:dyDescent="0.25">
      <c r="A770" s="1"/>
      <c r="B770" s="1"/>
      <c r="C770" s="1"/>
      <c r="D770" s="1"/>
      <c r="E770" s="1"/>
      <c r="F770" s="1"/>
      <c r="G770" s="1"/>
    </row>
    <row r="771" spans="1:7" s="2" customFormat="1" x14ac:dyDescent="0.25">
      <c r="A771" s="1"/>
      <c r="B771" s="1"/>
      <c r="C771" s="1"/>
      <c r="D771" s="1"/>
      <c r="E771" s="1"/>
      <c r="F771" s="1"/>
      <c r="G771" s="1"/>
    </row>
    <row r="772" spans="1:7" s="2" customFormat="1" x14ac:dyDescent="0.25">
      <c r="A772" s="1"/>
      <c r="B772" s="1"/>
      <c r="C772" s="1"/>
      <c r="D772" s="1"/>
      <c r="E772" s="1"/>
      <c r="F772" s="1"/>
      <c r="G772" s="1"/>
    </row>
    <row r="773" spans="1:7" s="2" customFormat="1" x14ac:dyDescent="0.25">
      <c r="A773" s="1"/>
      <c r="B773" s="1"/>
      <c r="C773" s="1"/>
      <c r="D773" s="1"/>
      <c r="E773" s="1"/>
      <c r="F773" s="1"/>
      <c r="G773" s="1"/>
    </row>
    <row r="774" spans="1:7" s="2" customFormat="1" x14ac:dyDescent="0.25">
      <c r="A774" s="1"/>
      <c r="B774" s="1"/>
      <c r="C774" s="1"/>
      <c r="D774" s="1"/>
      <c r="E774" s="1"/>
      <c r="F774" s="1"/>
      <c r="G774" s="1"/>
    </row>
    <row r="775" spans="1:7" s="2" customFormat="1" x14ac:dyDescent="0.25">
      <c r="A775" s="1"/>
      <c r="B775" s="1"/>
      <c r="C775" s="1"/>
      <c r="D775" s="1"/>
      <c r="E775" s="1"/>
      <c r="F775" s="1"/>
      <c r="G775" s="1"/>
    </row>
    <row r="776" spans="1:7" s="2" customFormat="1" x14ac:dyDescent="0.25">
      <c r="A776" s="1"/>
      <c r="B776" s="1"/>
      <c r="C776" s="1"/>
      <c r="D776" s="1"/>
      <c r="E776" s="1"/>
      <c r="F776" s="1"/>
      <c r="G776" s="1"/>
    </row>
    <row r="777" spans="1:7" s="2" customFormat="1" x14ac:dyDescent="0.25">
      <c r="A777" s="1"/>
      <c r="B777" s="1"/>
      <c r="C777" s="1"/>
      <c r="D777" s="1"/>
      <c r="E777" s="1"/>
      <c r="F777" s="1"/>
      <c r="G777" s="1"/>
    </row>
    <row r="778" spans="1:7" s="2" customFormat="1" x14ac:dyDescent="0.25">
      <c r="A778" s="1"/>
      <c r="B778" s="1"/>
      <c r="C778" s="1"/>
      <c r="D778" s="1"/>
      <c r="E778" s="1"/>
      <c r="F778" s="1"/>
      <c r="G778" s="1"/>
    </row>
    <row r="779" spans="1:7" s="2" customFormat="1" x14ac:dyDescent="0.25">
      <c r="A779" s="1"/>
      <c r="B779" s="1"/>
      <c r="C779" s="1"/>
      <c r="D779" s="1"/>
      <c r="E779" s="1"/>
      <c r="F779" s="1"/>
      <c r="G779" s="1"/>
    </row>
    <row r="780" spans="1:7" s="2" customFormat="1" x14ac:dyDescent="0.25">
      <c r="A780" s="1"/>
      <c r="B780" s="1"/>
      <c r="C780" s="1"/>
      <c r="D780" s="1"/>
      <c r="E780" s="1"/>
      <c r="F780" s="1"/>
      <c r="G780" s="1"/>
    </row>
    <row r="781" spans="1:7" s="2" customFormat="1" x14ac:dyDescent="0.25">
      <c r="A781" s="1"/>
      <c r="B781" s="1"/>
      <c r="C781" s="1"/>
      <c r="D781" s="1"/>
      <c r="E781" s="1"/>
      <c r="F781" s="1"/>
      <c r="G781" s="1"/>
    </row>
    <row r="782" spans="1:7" s="2" customFormat="1" x14ac:dyDescent="0.25">
      <c r="A782" s="1"/>
      <c r="B782" s="1"/>
      <c r="C782" s="1"/>
      <c r="D782" s="1"/>
      <c r="E782" s="1"/>
      <c r="F782" s="1"/>
      <c r="G782" s="1"/>
    </row>
    <row r="783" spans="1:7" s="2" customFormat="1" x14ac:dyDescent="0.25">
      <c r="A783" s="1"/>
      <c r="B783" s="1"/>
      <c r="C783" s="1"/>
      <c r="D783" s="1"/>
      <c r="E783" s="1"/>
      <c r="F783" s="1"/>
      <c r="G783" s="1"/>
    </row>
    <row r="784" spans="1:7" s="2" customFormat="1" x14ac:dyDescent="0.25">
      <c r="A784" s="1"/>
      <c r="B784" s="1"/>
      <c r="C784" s="1"/>
      <c r="D784" s="1"/>
      <c r="E784" s="1"/>
      <c r="F784" s="1"/>
      <c r="G784" s="1"/>
    </row>
    <row r="785" spans="1:7" s="2" customFormat="1" x14ac:dyDescent="0.25">
      <c r="A785" s="1"/>
      <c r="B785" s="1"/>
      <c r="C785" s="1"/>
      <c r="D785" s="1"/>
      <c r="E785" s="1"/>
      <c r="F785" s="1"/>
      <c r="G785" s="1"/>
    </row>
    <row r="786" spans="1:7" s="2" customFormat="1" x14ac:dyDescent="0.25">
      <c r="A786" s="1"/>
      <c r="B786" s="1"/>
      <c r="C786" s="1"/>
      <c r="D786" s="1"/>
      <c r="E786" s="1"/>
      <c r="F786" s="1"/>
      <c r="G786" s="1"/>
    </row>
    <row r="787" spans="1:7" s="2" customFormat="1" x14ac:dyDescent="0.25">
      <c r="A787" s="1"/>
      <c r="B787" s="1"/>
      <c r="C787" s="1"/>
      <c r="D787" s="1"/>
      <c r="E787" s="1"/>
      <c r="F787" s="1"/>
      <c r="G787" s="1"/>
    </row>
    <row r="788" spans="1:7" s="2" customFormat="1" x14ac:dyDescent="0.25">
      <c r="A788" s="1"/>
      <c r="B788" s="1"/>
      <c r="C788" s="1"/>
      <c r="D788" s="1"/>
      <c r="E788" s="1"/>
      <c r="F788" s="1"/>
      <c r="G788" s="1"/>
    </row>
    <row r="789" spans="1:7" s="2" customFormat="1" x14ac:dyDescent="0.25">
      <c r="A789" s="1"/>
      <c r="B789" s="1"/>
      <c r="C789" s="1"/>
      <c r="D789" s="1"/>
      <c r="E789" s="1"/>
      <c r="F789" s="1"/>
      <c r="G789" s="1"/>
    </row>
    <row r="790" spans="1:7" s="2" customFormat="1" x14ac:dyDescent="0.25">
      <c r="A790" s="1"/>
      <c r="B790" s="1"/>
      <c r="C790" s="1"/>
      <c r="D790" s="1"/>
      <c r="E790" s="1"/>
      <c r="F790" s="1"/>
      <c r="G790" s="1"/>
    </row>
    <row r="791" spans="1:7" s="2" customFormat="1" x14ac:dyDescent="0.25">
      <c r="A791" s="1"/>
      <c r="B791" s="1"/>
      <c r="C791" s="1"/>
      <c r="D791" s="1"/>
      <c r="E791" s="1"/>
      <c r="F791" s="1"/>
      <c r="G791" s="1"/>
    </row>
    <row r="792" spans="1:7" s="2" customFormat="1" x14ac:dyDescent="0.25">
      <c r="A792" s="1"/>
      <c r="B792" s="1"/>
      <c r="C792" s="1"/>
      <c r="D792" s="1"/>
      <c r="E792" s="1"/>
      <c r="F792" s="1"/>
      <c r="G792" s="1"/>
    </row>
    <row r="793" spans="1:7" s="2" customFormat="1" x14ac:dyDescent="0.25">
      <c r="A793" s="1"/>
      <c r="B793" s="1"/>
      <c r="C793" s="1"/>
      <c r="D793" s="1"/>
      <c r="E793" s="1"/>
      <c r="F793" s="1"/>
      <c r="G793" s="1"/>
    </row>
    <row r="794" spans="1:7" s="2" customFormat="1" x14ac:dyDescent="0.25">
      <c r="A794" s="1"/>
      <c r="B794" s="1"/>
      <c r="C794" s="1"/>
      <c r="D794" s="1"/>
      <c r="E794" s="1"/>
      <c r="F794" s="1"/>
      <c r="G794" s="1"/>
    </row>
    <row r="795" spans="1:7" s="2" customFormat="1" x14ac:dyDescent="0.25">
      <c r="A795" s="1"/>
      <c r="B795" s="1"/>
      <c r="C795" s="1"/>
      <c r="D795" s="1"/>
      <c r="E795" s="1"/>
      <c r="F795" s="1"/>
      <c r="G795" s="1"/>
    </row>
    <row r="796" spans="1:7" s="2" customFormat="1" x14ac:dyDescent="0.25">
      <c r="A796" s="1"/>
      <c r="B796" s="1"/>
      <c r="C796" s="1"/>
      <c r="D796" s="1"/>
      <c r="E796" s="1"/>
      <c r="F796" s="1"/>
      <c r="G796" s="1"/>
    </row>
    <row r="797" spans="1:7" s="2" customFormat="1" x14ac:dyDescent="0.25">
      <c r="A797" s="1"/>
      <c r="B797" s="1"/>
      <c r="C797" s="1"/>
      <c r="D797" s="1"/>
      <c r="E797" s="1"/>
      <c r="F797" s="1"/>
      <c r="G797" s="1"/>
    </row>
    <row r="798" spans="1:7" s="2" customFormat="1" x14ac:dyDescent="0.25">
      <c r="A798" s="1"/>
      <c r="B798" s="1"/>
      <c r="C798" s="1"/>
      <c r="D798" s="1"/>
      <c r="E798" s="1"/>
      <c r="F798" s="1"/>
      <c r="G798" s="1"/>
    </row>
    <row r="799" spans="1:7" s="2" customFormat="1" x14ac:dyDescent="0.25">
      <c r="A799" s="1"/>
      <c r="B799" s="1"/>
      <c r="C799" s="1"/>
      <c r="D799" s="1"/>
      <c r="E799" s="1"/>
      <c r="F799" s="1"/>
      <c r="G799" s="1"/>
    </row>
    <row r="800" spans="1:7" s="2" customFormat="1" x14ac:dyDescent="0.25">
      <c r="A800" s="1"/>
      <c r="B800" s="1"/>
      <c r="C800" s="1"/>
      <c r="D800" s="1"/>
      <c r="E800" s="1"/>
      <c r="F800" s="1"/>
      <c r="G800" s="1"/>
    </row>
    <row r="801" spans="1:7" s="2" customFormat="1" x14ac:dyDescent="0.25">
      <c r="A801" s="1"/>
      <c r="B801" s="1"/>
      <c r="C801" s="1"/>
      <c r="D801" s="1"/>
      <c r="E801" s="1"/>
      <c r="F801" s="1"/>
      <c r="G801" s="1"/>
    </row>
    <row r="802" spans="1:7" s="2" customFormat="1" x14ac:dyDescent="0.25">
      <c r="A802" s="1"/>
      <c r="B802" s="1"/>
      <c r="C802" s="1"/>
      <c r="D802" s="1"/>
      <c r="E802" s="1"/>
      <c r="F802" s="1"/>
      <c r="G802" s="1"/>
    </row>
    <row r="803" spans="1:7" s="2" customFormat="1" x14ac:dyDescent="0.25">
      <c r="A803" s="1"/>
      <c r="B803" s="1"/>
      <c r="C803" s="1"/>
      <c r="D803" s="1"/>
      <c r="E803" s="1"/>
      <c r="F803" s="1"/>
      <c r="G803" s="1"/>
    </row>
    <row r="804" spans="1:7" s="2" customFormat="1" x14ac:dyDescent="0.25">
      <c r="A804" s="1"/>
      <c r="B804" s="1"/>
      <c r="C804" s="1"/>
      <c r="D804" s="1"/>
      <c r="E804" s="1"/>
      <c r="F804" s="1"/>
      <c r="G804" s="1"/>
    </row>
    <row r="805" spans="1:7" s="2" customFormat="1" x14ac:dyDescent="0.25">
      <c r="A805" s="1"/>
      <c r="B805" s="1"/>
      <c r="C805" s="1"/>
      <c r="D805" s="1"/>
      <c r="E805" s="1"/>
      <c r="F805" s="1"/>
      <c r="G805" s="1"/>
    </row>
    <row r="806" spans="1:7" s="2" customFormat="1" x14ac:dyDescent="0.25">
      <c r="A806" s="1"/>
      <c r="B806" s="1"/>
      <c r="C806" s="1"/>
      <c r="D806" s="1"/>
      <c r="E806" s="1"/>
      <c r="F806" s="1"/>
      <c r="G806" s="1"/>
    </row>
    <row r="807" spans="1:7" s="2" customFormat="1" x14ac:dyDescent="0.25">
      <c r="A807" s="1"/>
      <c r="B807" s="1"/>
      <c r="C807" s="1"/>
      <c r="D807" s="1"/>
      <c r="E807" s="1"/>
      <c r="F807" s="1"/>
      <c r="G807" s="1"/>
    </row>
    <row r="808" spans="1:7" s="2" customFormat="1" x14ac:dyDescent="0.25">
      <c r="A808" s="1"/>
      <c r="B808" s="1"/>
      <c r="C808" s="1"/>
      <c r="D808" s="1"/>
      <c r="E808" s="1"/>
      <c r="F808" s="1"/>
      <c r="G808" s="1"/>
    </row>
    <row r="809" spans="1:7" s="2" customFormat="1" x14ac:dyDescent="0.25">
      <c r="A809" s="1"/>
      <c r="B809" s="1"/>
      <c r="C809" s="1"/>
      <c r="D809" s="1"/>
      <c r="E809" s="1"/>
      <c r="F809" s="1"/>
      <c r="G809" s="1"/>
    </row>
    <row r="810" spans="1:7" s="2" customFormat="1" x14ac:dyDescent="0.25">
      <c r="A810" s="1"/>
      <c r="B810" s="1"/>
      <c r="C810" s="1"/>
      <c r="D810" s="1"/>
      <c r="E810" s="1"/>
      <c r="F810" s="1"/>
      <c r="G810" s="1"/>
    </row>
    <row r="811" spans="1:7" s="2" customFormat="1" x14ac:dyDescent="0.25">
      <c r="A811" s="1"/>
      <c r="B811" s="1"/>
      <c r="C811" s="1"/>
      <c r="D811" s="1"/>
      <c r="E811" s="1"/>
      <c r="F811" s="1"/>
      <c r="G811" s="1"/>
    </row>
    <row r="812" spans="1:7" s="2" customFormat="1" x14ac:dyDescent="0.25">
      <c r="A812" s="1"/>
      <c r="B812" s="1"/>
      <c r="C812" s="1"/>
      <c r="D812" s="1"/>
      <c r="E812" s="1"/>
      <c r="F812" s="1"/>
      <c r="G812" s="1"/>
    </row>
    <row r="813" spans="1:7" s="2" customFormat="1" x14ac:dyDescent="0.25">
      <c r="A813" s="1"/>
      <c r="B813" s="1"/>
      <c r="C813" s="1"/>
      <c r="D813" s="1"/>
      <c r="E813" s="1"/>
      <c r="F813" s="1"/>
      <c r="G813" s="1"/>
    </row>
    <row r="814" spans="1:7" s="2" customFormat="1" x14ac:dyDescent="0.25">
      <c r="A814" s="1"/>
      <c r="B814" s="1"/>
      <c r="C814" s="1"/>
      <c r="D814" s="1"/>
      <c r="E814" s="1"/>
      <c r="F814" s="1"/>
      <c r="G814" s="1"/>
    </row>
    <row r="815" spans="1:7" s="2" customFormat="1" x14ac:dyDescent="0.25">
      <c r="A815" s="1"/>
      <c r="B815" s="1"/>
      <c r="C815" s="1"/>
      <c r="D815" s="1"/>
      <c r="E815" s="1"/>
      <c r="F815" s="1"/>
      <c r="G815" s="1"/>
    </row>
    <row r="816" spans="1:7" s="2" customFormat="1" x14ac:dyDescent="0.25">
      <c r="A816" s="1"/>
      <c r="B816" s="1"/>
      <c r="C816" s="1"/>
      <c r="D816" s="1"/>
      <c r="E816" s="1"/>
      <c r="F816" s="1"/>
      <c r="G816" s="1"/>
    </row>
    <row r="817" spans="1:7" s="2" customFormat="1" x14ac:dyDescent="0.25">
      <c r="A817" s="1"/>
      <c r="B817" s="1"/>
      <c r="C817" s="1"/>
      <c r="D817" s="1"/>
      <c r="E817" s="1"/>
      <c r="F817" s="1"/>
      <c r="G817" s="1"/>
    </row>
    <row r="818" spans="1:7" s="2" customFormat="1" x14ac:dyDescent="0.25">
      <c r="A818" s="1"/>
      <c r="B818" s="1"/>
      <c r="C818" s="1"/>
      <c r="D818" s="1"/>
      <c r="E818" s="1"/>
      <c r="F818" s="1"/>
      <c r="G818" s="1"/>
    </row>
    <row r="819" spans="1:7" s="2" customFormat="1" x14ac:dyDescent="0.25">
      <c r="A819" s="1"/>
      <c r="B819" s="1"/>
      <c r="C819" s="1"/>
      <c r="D819" s="1"/>
      <c r="E819" s="1"/>
      <c r="F819" s="1"/>
      <c r="G819" s="1"/>
    </row>
    <row r="820" spans="1:7" s="2" customFormat="1" x14ac:dyDescent="0.25">
      <c r="A820" s="1"/>
      <c r="B820" s="1"/>
      <c r="C820" s="1"/>
      <c r="D820" s="1"/>
      <c r="E820" s="1"/>
      <c r="F820" s="1"/>
      <c r="G820" s="1"/>
    </row>
    <row r="821" spans="1:7" s="2" customFormat="1" x14ac:dyDescent="0.25">
      <c r="A821" s="1"/>
      <c r="B821" s="1"/>
      <c r="C821" s="1"/>
      <c r="D821" s="1"/>
      <c r="E821" s="1"/>
      <c r="F821" s="1"/>
      <c r="G821" s="1"/>
    </row>
    <row r="822" spans="1:7" s="2" customFormat="1" x14ac:dyDescent="0.25">
      <c r="A822" s="1"/>
      <c r="B822" s="1"/>
      <c r="C822" s="1"/>
      <c r="D822" s="1"/>
      <c r="E822" s="1"/>
      <c r="F822" s="1"/>
      <c r="G822" s="1"/>
    </row>
    <row r="823" spans="1:7" s="2" customFormat="1" x14ac:dyDescent="0.25">
      <c r="A823" s="1"/>
      <c r="B823" s="1"/>
      <c r="C823" s="1"/>
      <c r="D823" s="1"/>
      <c r="E823" s="1"/>
      <c r="F823" s="1"/>
      <c r="G823" s="1"/>
    </row>
    <row r="824" spans="1:7" s="2" customFormat="1" x14ac:dyDescent="0.25">
      <c r="A824" s="1"/>
      <c r="B824" s="1"/>
      <c r="C824" s="1"/>
      <c r="D824" s="1"/>
      <c r="E824" s="1"/>
      <c r="F824" s="1"/>
      <c r="G824" s="1"/>
    </row>
    <row r="825" spans="1:7" s="2" customFormat="1" x14ac:dyDescent="0.25">
      <c r="A825" s="1"/>
      <c r="B825" s="1"/>
      <c r="C825" s="1"/>
      <c r="D825" s="1"/>
      <c r="E825" s="1"/>
      <c r="F825" s="1"/>
      <c r="G825" s="1"/>
    </row>
    <row r="826" spans="1:7" s="2" customFormat="1" x14ac:dyDescent="0.25">
      <c r="A826" s="1"/>
      <c r="B826" s="1"/>
      <c r="C826" s="1"/>
      <c r="D826" s="1"/>
      <c r="E826" s="1"/>
      <c r="F826" s="1"/>
      <c r="G826" s="1"/>
    </row>
    <row r="827" spans="1:7" s="2" customFormat="1" x14ac:dyDescent="0.25">
      <c r="A827" s="1"/>
      <c r="B827" s="1"/>
      <c r="C827" s="1"/>
      <c r="D827" s="1"/>
      <c r="E827" s="1"/>
      <c r="F827" s="1"/>
      <c r="G827" s="1"/>
    </row>
    <row r="828" spans="1:7" s="2" customFormat="1" x14ac:dyDescent="0.25">
      <c r="A828" s="1"/>
      <c r="B828" s="1"/>
      <c r="C828" s="1"/>
      <c r="D828" s="1"/>
      <c r="E828" s="1"/>
      <c r="F828" s="1"/>
      <c r="G828" s="1"/>
    </row>
    <row r="829" spans="1:7" s="2" customFormat="1" x14ac:dyDescent="0.25">
      <c r="A829" s="1"/>
      <c r="B829" s="1"/>
      <c r="C829" s="1"/>
      <c r="D829" s="1"/>
      <c r="E829" s="1"/>
      <c r="F829" s="1"/>
      <c r="G829" s="1"/>
    </row>
    <row r="830" spans="1:7" s="2" customFormat="1" x14ac:dyDescent="0.25">
      <c r="A830" s="1"/>
      <c r="B830" s="1"/>
      <c r="C830" s="1"/>
      <c r="D830" s="1"/>
      <c r="E830" s="1"/>
      <c r="F830" s="1"/>
      <c r="G830" s="1"/>
    </row>
    <row r="831" spans="1:7" s="2" customFormat="1" x14ac:dyDescent="0.25">
      <c r="A831" s="1"/>
      <c r="B831" s="1"/>
      <c r="C831" s="1"/>
      <c r="D831" s="1"/>
      <c r="E831" s="1"/>
      <c r="F831" s="1"/>
      <c r="G831" s="1"/>
    </row>
    <row r="832" spans="1:7" s="2" customFormat="1" x14ac:dyDescent="0.25">
      <c r="A832" s="1"/>
      <c r="B832" s="1"/>
      <c r="C832" s="1"/>
      <c r="D832" s="1"/>
      <c r="E832" s="1"/>
      <c r="F832" s="1"/>
      <c r="G832" s="1"/>
    </row>
    <row r="833" spans="1:7" s="2" customFormat="1" x14ac:dyDescent="0.25">
      <c r="A833" s="1"/>
      <c r="B833" s="1"/>
      <c r="C833" s="1"/>
      <c r="D833" s="1"/>
      <c r="E833" s="1"/>
      <c r="F833" s="1"/>
      <c r="G833" s="1"/>
    </row>
    <row r="834" spans="1:7" s="2" customFormat="1" x14ac:dyDescent="0.25">
      <c r="A834" s="1"/>
      <c r="B834" s="1"/>
      <c r="C834" s="1"/>
      <c r="D834" s="1"/>
      <c r="E834" s="1"/>
      <c r="F834" s="1"/>
      <c r="G834" s="1"/>
    </row>
    <row r="835" spans="1:7" s="2" customFormat="1" x14ac:dyDescent="0.25">
      <c r="A835" s="1"/>
      <c r="B835" s="1"/>
      <c r="C835" s="1"/>
      <c r="D835" s="1"/>
      <c r="E835" s="1"/>
      <c r="F835" s="1"/>
      <c r="G835" s="1"/>
    </row>
    <row r="836" spans="1:7" s="2" customFormat="1" x14ac:dyDescent="0.25">
      <c r="A836" s="1"/>
      <c r="B836" s="1"/>
      <c r="C836" s="1"/>
      <c r="D836" s="1"/>
      <c r="E836" s="1"/>
      <c r="F836" s="1"/>
      <c r="G836" s="1"/>
    </row>
    <row r="837" spans="1:7" s="2" customFormat="1" x14ac:dyDescent="0.25">
      <c r="A837" s="1"/>
      <c r="B837" s="1"/>
      <c r="C837" s="1"/>
      <c r="D837" s="1"/>
      <c r="E837" s="1"/>
      <c r="F837" s="1"/>
      <c r="G837" s="1"/>
    </row>
    <row r="838" spans="1:7" s="2" customFormat="1" x14ac:dyDescent="0.25">
      <c r="A838" s="1"/>
      <c r="B838" s="1"/>
      <c r="C838" s="1"/>
      <c r="D838" s="1"/>
      <c r="E838" s="1"/>
      <c r="F838" s="1"/>
      <c r="G838" s="1"/>
    </row>
    <row r="839" spans="1:7" s="2" customFormat="1" x14ac:dyDescent="0.25">
      <c r="A839" s="1"/>
      <c r="B839" s="1"/>
      <c r="C839" s="1"/>
      <c r="D839" s="1"/>
      <c r="E839" s="1"/>
      <c r="F839" s="1"/>
      <c r="G839" s="1"/>
    </row>
    <row r="840" spans="1:7" s="2" customFormat="1" x14ac:dyDescent="0.25">
      <c r="A840" s="1"/>
      <c r="B840" s="1"/>
      <c r="C840" s="1"/>
      <c r="D840" s="1"/>
      <c r="E840" s="1"/>
      <c r="F840" s="1"/>
      <c r="G840" s="1"/>
    </row>
    <row r="841" spans="1:7" s="2" customFormat="1" x14ac:dyDescent="0.25">
      <c r="A841" s="1"/>
      <c r="B841" s="1"/>
      <c r="C841" s="1"/>
      <c r="D841" s="1"/>
      <c r="E841" s="1"/>
      <c r="F841" s="1"/>
      <c r="G841" s="1"/>
    </row>
    <row r="842" spans="1:7" s="2" customFormat="1" x14ac:dyDescent="0.25">
      <c r="A842" s="1"/>
      <c r="B842" s="1"/>
      <c r="C842" s="1"/>
      <c r="D842" s="1"/>
      <c r="E842" s="1"/>
      <c r="F842" s="1"/>
      <c r="G842" s="1"/>
    </row>
    <row r="843" spans="1:7" s="2" customFormat="1" x14ac:dyDescent="0.25">
      <c r="A843" s="1"/>
      <c r="B843" s="1"/>
      <c r="C843" s="1"/>
      <c r="D843" s="1"/>
      <c r="E843" s="1"/>
      <c r="F843" s="1"/>
      <c r="G843" s="1"/>
    </row>
    <row r="844" spans="1:7" s="2" customFormat="1" x14ac:dyDescent="0.25">
      <c r="A844" s="1"/>
      <c r="B844" s="1"/>
      <c r="C844" s="1"/>
      <c r="D844" s="1"/>
      <c r="E844" s="1"/>
      <c r="F844" s="1"/>
      <c r="G844" s="1"/>
    </row>
    <row r="845" spans="1:7" s="2" customFormat="1" x14ac:dyDescent="0.25">
      <c r="A845" s="1"/>
      <c r="B845" s="1"/>
      <c r="C845" s="1"/>
      <c r="D845" s="1"/>
      <c r="E845" s="1"/>
      <c r="F845" s="1"/>
      <c r="G845" s="1"/>
    </row>
    <row r="846" spans="1:7" s="2" customFormat="1" x14ac:dyDescent="0.25">
      <c r="A846" s="1"/>
      <c r="B846" s="1"/>
      <c r="C846" s="1"/>
      <c r="D846" s="1"/>
      <c r="E846" s="1"/>
      <c r="F846" s="1"/>
      <c r="G846" s="1"/>
    </row>
    <row r="847" spans="1:7" s="2" customFormat="1" x14ac:dyDescent="0.25">
      <c r="A847" s="1"/>
      <c r="B847" s="1"/>
      <c r="C847" s="1"/>
      <c r="D847" s="1"/>
      <c r="E847" s="1"/>
      <c r="F847" s="1"/>
      <c r="G847" s="1"/>
    </row>
    <row r="848" spans="1:7" s="2" customFormat="1" x14ac:dyDescent="0.25">
      <c r="A848" s="1"/>
      <c r="B848" s="1"/>
      <c r="C848" s="1"/>
      <c r="D848" s="1"/>
      <c r="E848" s="1"/>
      <c r="F848" s="1"/>
      <c r="G848" s="1"/>
    </row>
    <row r="849" spans="1:7" s="2" customFormat="1" x14ac:dyDescent="0.25">
      <c r="A849" s="1"/>
      <c r="B849" s="1"/>
      <c r="C849" s="1"/>
      <c r="D849" s="1"/>
      <c r="E849" s="1"/>
      <c r="F849" s="1"/>
      <c r="G849" s="1"/>
    </row>
    <row r="850" spans="1:7" s="2" customFormat="1" x14ac:dyDescent="0.25">
      <c r="A850" s="1"/>
      <c r="B850" s="1"/>
      <c r="C850" s="1"/>
      <c r="D850" s="1"/>
      <c r="E850" s="1"/>
      <c r="F850" s="1"/>
      <c r="G850" s="1"/>
    </row>
    <row r="851" spans="1:7" s="2" customFormat="1" x14ac:dyDescent="0.25">
      <c r="A851" s="1"/>
      <c r="B851" s="1"/>
      <c r="C851" s="1"/>
      <c r="D851" s="1"/>
      <c r="E851" s="1"/>
      <c r="F851" s="1"/>
      <c r="G851" s="1"/>
    </row>
    <row r="852" spans="1:7" s="2" customFormat="1" x14ac:dyDescent="0.25">
      <c r="A852" s="1"/>
      <c r="B852" s="1"/>
      <c r="C852" s="1"/>
      <c r="D852" s="1"/>
      <c r="E852" s="1"/>
      <c r="F852" s="1"/>
      <c r="G852" s="1"/>
    </row>
    <row r="853" spans="1:7" s="2" customFormat="1" x14ac:dyDescent="0.25">
      <c r="A853" s="1"/>
      <c r="B853" s="1"/>
      <c r="C853" s="1"/>
      <c r="D853" s="1"/>
      <c r="E853" s="1"/>
      <c r="F853" s="1"/>
      <c r="G853" s="1"/>
    </row>
    <row r="854" spans="1:7" s="2" customFormat="1" x14ac:dyDescent="0.25">
      <c r="A854" s="1"/>
      <c r="B854" s="1"/>
      <c r="C854" s="1"/>
      <c r="D854" s="1"/>
      <c r="E854" s="1"/>
      <c r="F854" s="1"/>
      <c r="G854" s="1"/>
    </row>
    <row r="855" spans="1:7" s="2" customFormat="1" x14ac:dyDescent="0.25">
      <c r="A855" s="1"/>
      <c r="B855" s="1"/>
      <c r="C855" s="1"/>
      <c r="D855" s="1"/>
      <c r="E855" s="1"/>
      <c r="F855" s="1"/>
      <c r="G855" s="1"/>
    </row>
    <row r="856" spans="1:7" s="2" customFormat="1" x14ac:dyDescent="0.25">
      <c r="A856" s="1"/>
      <c r="B856" s="1"/>
      <c r="C856" s="1"/>
      <c r="D856" s="1"/>
      <c r="E856" s="1"/>
      <c r="F856" s="1"/>
      <c r="G856" s="1"/>
    </row>
    <row r="857" spans="1:7" s="2" customFormat="1" x14ac:dyDescent="0.25">
      <c r="A857" s="1"/>
      <c r="B857" s="1"/>
      <c r="C857" s="1"/>
      <c r="D857" s="1"/>
      <c r="E857" s="1"/>
      <c r="F857" s="1"/>
      <c r="G857" s="1"/>
    </row>
    <row r="858" spans="1:7" s="2" customFormat="1" x14ac:dyDescent="0.25">
      <c r="A858" s="1"/>
      <c r="B858" s="1"/>
      <c r="C858" s="1"/>
      <c r="D858" s="1"/>
      <c r="E858" s="1"/>
      <c r="F858" s="1"/>
      <c r="G858" s="1"/>
    </row>
    <row r="859" spans="1:7" s="2" customFormat="1" x14ac:dyDescent="0.25">
      <c r="A859" s="1"/>
      <c r="B859" s="1"/>
      <c r="C859" s="1"/>
      <c r="D859" s="1"/>
      <c r="E859" s="1"/>
      <c r="F859" s="1"/>
      <c r="G859" s="1"/>
    </row>
    <row r="860" spans="1:7" s="2" customFormat="1" x14ac:dyDescent="0.25">
      <c r="A860" s="1"/>
      <c r="B860" s="1"/>
      <c r="C860" s="1"/>
      <c r="D860" s="1"/>
      <c r="E860" s="1"/>
      <c r="F860" s="1"/>
      <c r="G860" s="1"/>
    </row>
    <row r="861" spans="1:7" s="2" customFormat="1" x14ac:dyDescent="0.25">
      <c r="A861" s="1"/>
      <c r="B861" s="1"/>
      <c r="C861" s="1"/>
      <c r="D861" s="1"/>
      <c r="E861" s="1"/>
      <c r="F861" s="1"/>
      <c r="G861" s="1"/>
    </row>
    <row r="862" spans="1:7" s="2" customFormat="1" x14ac:dyDescent="0.25">
      <c r="A862" s="1"/>
      <c r="B862" s="1"/>
      <c r="C862" s="1"/>
      <c r="D862" s="1"/>
      <c r="E862" s="1"/>
      <c r="F862" s="1"/>
      <c r="G862" s="1"/>
    </row>
    <row r="863" spans="1:7" s="2" customFormat="1" x14ac:dyDescent="0.25">
      <c r="A863" s="1"/>
      <c r="B863" s="1"/>
      <c r="C863" s="1"/>
      <c r="D863" s="1"/>
      <c r="E863" s="1"/>
      <c r="F863" s="1"/>
      <c r="G863" s="1"/>
    </row>
    <row r="864" spans="1:7" s="2" customFormat="1" x14ac:dyDescent="0.25">
      <c r="A864" s="1"/>
      <c r="B864" s="1"/>
      <c r="C864" s="1"/>
      <c r="D864" s="1"/>
      <c r="E864" s="1"/>
      <c r="F864" s="1"/>
      <c r="G864" s="1"/>
    </row>
    <row r="865" spans="1:7" s="2" customFormat="1" x14ac:dyDescent="0.25">
      <c r="A865" s="1"/>
      <c r="B865" s="1"/>
      <c r="C865" s="1"/>
      <c r="D865" s="1"/>
      <c r="E865" s="1"/>
      <c r="F865" s="1"/>
      <c r="G865" s="1"/>
    </row>
    <row r="866" spans="1:7" s="2" customFormat="1" x14ac:dyDescent="0.25">
      <c r="A866" s="1"/>
      <c r="B866" s="1"/>
      <c r="C866" s="1"/>
      <c r="D866" s="1"/>
      <c r="E866" s="1"/>
      <c r="F866" s="1"/>
      <c r="G866" s="1"/>
    </row>
    <row r="867" spans="1:7" s="2" customFormat="1" x14ac:dyDescent="0.25">
      <c r="A867" s="1"/>
      <c r="B867" s="1"/>
      <c r="C867" s="1"/>
      <c r="D867" s="1"/>
      <c r="E867" s="1"/>
      <c r="F867" s="1"/>
      <c r="G867" s="1"/>
    </row>
    <row r="868" spans="1:7" s="2" customFormat="1" x14ac:dyDescent="0.25">
      <c r="A868" s="1"/>
      <c r="B868" s="1"/>
      <c r="C868" s="1"/>
      <c r="D868" s="1"/>
      <c r="E868" s="1"/>
      <c r="F868" s="1"/>
      <c r="G868" s="1"/>
    </row>
    <row r="869" spans="1:7" s="2" customFormat="1" x14ac:dyDescent="0.25">
      <c r="A869" s="1"/>
      <c r="B869" s="1"/>
      <c r="C869" s="1"/>
      <c r="D869" s="1"/>
      <c r="E869" s="1"/>
      <c r="F869" s="1"/>
      <c r="G869" s="1"/>
    </row>
    <row r="870" spans="1:7" s="2" customFormat="1" x14ac:dyDescent="0.25">
      <c r="A870" s="1"/>
      <c r="B870" s="1"/>
      <c r="C870" s="1"/>
      <c r="D870" s="1"/>
      <c r="E870" s="1"/>
      <c r="F870" s="1"/>
      <c r="G870" s="1"/>
    </row>
    <row r="871" spans="1:7" s="2" customFormat="1" x14ac:dyDescent="0.25">
      <c r="A871" s="1"/>
      <c r="B871" s="1"/>
      <c r="C871" s="1"/>
      <c r="D871" s="1"/>
      <c r="E871" s="1"/>
      <c r="F871" s="1"/>
      <c r="G871" s="1"/>
    </row>
    <row r="872" spans="1:7" s="2" customFormat="1" x14ac:dyDescent="0.25">
      <c r="A872" s="1"/>
      <c r="B872" s="1"/>
      <c r="C872" s="1"/>
      <c r="D872" s="1"/>
      <c r="E872" s="1"/>
      <c r="F872" s="1"/>
      <c r="G872" s="1"/>
    </row>
    <row r="873" spans="1:7" s="2" customFormat="1" x14ac:dyDescent="0.25">
      <c r="A873" s="1"/>
      <c r="B873" s="1"/>
      <c r="C873" s="1"/>
      <c r="D873" s="1"/>
      <c r="E873" s="1"/>
      <c r="F873" s="1"/>
      <c r="G873" s="1"/>
    </row>
    <row r="874" spans="1:7" s="2" customFormat="1" x14ac:dyDescent="0.25">
      <c r="A874" s="1"/>
      <c r="B874" s="1"/>
      <c r="C874" s="1"/>
      <c r="D874" s="1"/>
      <c r="E874" s="1"/>
      <c r="F874" s="1"/>
      <c r="G874" s="1"/>
    </row>
    <row r="875" spans="1:7" s="2" customFormat="1" x14ac:dyDescent="0.25">
      <c r="A875" s="1"/>
      <c r="B875" s="1"/>
      <c r="C875" s="1"/>
      <c r="D875" s="1"/>
      <c r="E875" s="1"/>
      <c r="F875" s="1"/>
      <c r="G875" s="1"/>
    </row>
    <row r="876" spans="1:7" s="2" customFormat="1" x14ac:dyDescent="0.25">
      <c r="A876" s="1"/>
      <c r="B876" s="1"/>
      <c r="C876" s="1"/>
      <c r="D876" s="1"/>
      <c r="E876" s="1"/>
      <c r="F876" s="1"/>
      <c r="G876" s="1"/>
    </row>
    <row r="877" spans="1:7" s="2" customFormat="1" x14ac:dyDescent="0.25">
      <c r="A877" s="1"/>
      <c r="B877" s="1"/>
      <c r="C877" s="1"/>
      <c r="D877" s="1"/>
      <c r="E877" s="1"/>
      <c r="F877" s="1"/>
      <c r="G877" s="1"/>
    </row>
    <row r="878" spans="1:7" s="2" customFormat="1" x14ac:dyDescent="0.25">
      <c r="A878" s="1"/>
      <c r="B878" s="1"/>
      <c r="C878" s="1"/>
      <c r="D878" s="1"/>
      <c r="E878" s="1"/>
      <c r="F878" s="1"/>
      <c r="G878" s="1"/>
    </row>
    <row r="879" spans="1:7" s="2" customFormat="1" x14ac:dyDescent="0.25">
      <c r="A879" s="1"/>
      <c r="B879" s="1"/>
      <c r="C879" s="1"/>
      <c r="D879" s="1"/>
      <c r="E879" s="1"/>
      <c r="F879" s="1"/>
      <c r="G879" s="1"/>
    </row>
    <row r="880" spans="1:7" s="2" customFormat="1" x14ac:dyDescent="0.25">
      <c r="A880" s="1"/>
      <c r="B880" s="1"/>
      <c r="C880" s="1"/>
      <c r="D880" s="1"/>
      <c r="E880" s="1"/>
      <c r="F880" s="1"/>
      <c r="G880" s="1"/>
    </row>
    <row r="881" spans="1:7" s="2" customFormat="1" x14ac:dyDescent="0.25">
      <c r="A881" s="1"/>
      <c r="B881" s="1"/>
      <c r="C881" s="1"/>
      <c r="D881" s="1"/>
      <c r="E881" s="1"/>
      <c r="F881" s="1"/>
      <c r="G881" s="1"/>
    </row>
    <row r="882" spans="1:7" s="2" customFormat="1" x14ac:dyDescent="0.25">
      <c r="A882" s="1"/>
      <c r="B882" s="1"/>
      <c r="C882" s="1"/>
      <c r="D882" s="1"/>
      <c r="E882" s="1"/>
      <c r="F882" s="1"/>
      <c r="G882" s="1"/>
    </row>
    <row r="883" spans="1:7" s="2" customFormat="1" x14ac:dyDescent="0.25">
      <c r="A883" s="1"/>
      <c r="B883" s="1"/>
      <c r="C883" s="1"/>
      <c r="D883" s="1"/>
      <c r="E883" s="1"/>
      <c r="F883" s="1"/>
      <c r="G883" s="1"/>
    </row>
    <row r="884" spans="1:7" s="2" customFormat="1" x14ac:dyDescent="0.25">
      <c r="A884" s="1"/>
      <c r="B884" s="1"/>
      <c r="C884" s="1"/>
      <c r="D884" s="1"/>
      <c r="E884" s="1"/>
      <c r="F884" s="1"/>
      <c r="G884" s="1"/>
    </row>
    <row r="885" spans="1:7" s="2" customFormat="1" x14ac:dyDescent="0.25">
      <c r="A885" s="1"/>
      <c r="B885" s="1"/>
      <c r="C885" s="1"/>
      <c r="D885" s="1"/>
      <c r="E885" s="1"/>
      <c r="F885" s="1"/>
      <c r="G885" s="1"/>
    </row>
    <row r="886" spans="1:7" s="2" customFormat="1" x14ac:dyDescent="0.25">
      <c r="A886" s="1"/>
      <c r="B886" s="1"/>
      <c r="C886" s="1"/>
      <c r="D886" s="1"/>
      <c r="E886" s="1"/>
      <c r="F886" s="1"/>
      <c r="G886" s="1"/>
    </row>
    <row r="887" spans="1:7" s="2" customFormat="1" x14ac:dyDescent="0.25">
      <c r="A887" s="1"/>
      <c r="B887" s="1"/>
      <c r="C887" s="1"/>
      <c r="D887" s="1"/>
      <c r="E887" s="1"/>
      <c r="F887" s="1"/>
      <c r="G887" s="1"/>
    </row>
    <row r="888" spans="1:7" s="2" customFormat="1" x14ac:dyDescent="0.25">
      <c r="A888" s="1"/>
      <c r="B888" s="1"/>
      <c r="C888" s="1"/>
      <c r="D888" s="1"/>
      <c r="E888" s="1"/>
      <c r="F888" s="1"/>
      <c r="G888" s="1"/>
    </row>
    <row r="889" spans="1:7" s="2" customFormat="1" x14ac:dyDescent="0.25">
      <c r="A889" s="1"/>
      <c r="B889" s="1"/>
      <c r="C889" s="1"/>
      <c r="D889" s="1"/>
      <c r="E889" s="1"/>
      <c r="F889" s="1"/>
      <c r="G889" s="1"/>
    </row>
    <row r="890" spans="1:7" s="2" customFormat="1" x14ac:dyDescent="0.25">
      <c r="A890" s="1"/>
      <c r="B890" s="1"/>
      <c r="C890" s="1"/>
      <c r="D890" s="1"/>
      <c r="E890" s="1"/>
      <c r="F890" s="1"/>
      <c r="G890" s="1"/>
    </row>
    <row r="891" spans="1:7" s="2" customFormat="1" x14ac:dyDescent="0.25">
      <c r="A891" s="1"/>
      <c r="B891" s="1"/>
      <c r="C891" s="1"/>
      <c r="D891" s="1"/>
      <c r="E891" s="1"/>
      <c r="F891" s="1"/>
      <c r="G891" s="1"/>
    </row>
    <row r="892" spans="1:7" s="2" customFormat="1" x14ac:dyDescent="0.25">
      <c r="A892" s="1"/>
      <c r="B892" s="1"/>
      <c r="C892" s="1"/>
      <c r="D892" s="1"/>
      <c r="E892" s="1"/>
      <c r="F892" s="1"/>
      <c r="G892" s="1"/>
    </row>
    <row r="893" spans="1:7" s="2" customFormat="1" x14ac:dyDescent="0.25">
      <c r="A893" s="1"/>
      <c r="B893" s="1"/>
      <c r="C893" s="1"/>
      <c r="D893" s="1"/>
      <c r="E893" s="1"/>
      <c r="F893" s="1"/>
      <c r="G893" s="1"/>
    </row>
    <row r="894" spans="1:7" s="2" customFormat="1" x14ac:dyDescent="0.25">
      <c r="A894" s="1"/>
      <c r="B894" s="1"/>
      <c r="C894" s="1"/>
      <c r="D894" s="1"/>
      <c r="E894" s="1"/>
      <c r="F894" s="1"/>
      <c r="G894" s="1"/>
    </row>
    <row r="895" spans="1:7" s="2" customFormat="1" x14ac:dyDescent="0.25">
      <c r="A895" s="1"/>
      <c r="B895" s="1"/>
      <c r="C895" s="1"/>
      <c r="D895" s="1"/>
      <c r="E895" s="1"/>
      <c r="F895" s="1"/>
      <c r="G895" s="1"/>
    </row>
    <row r="896" spans="1:7" s="2" customFormat="1" x14ac:dyDescent="0.25">
      <c r="A896" s="1"/>
      <c r="B896" s="1"/>
      <c r="C896" s="1"/>
      <c r="D896" s="1"/>
      <c r="E896" s="1"/>
      <c r="F896" s="1"/>
      <c r="G896" s="1"/>
    </row>
    <row r="897" spans="1:7" s="2" customFormat="1" x14ac:dyDescent="0.25">
      <c r="A897" s="1"/>
      <c r="B897" s="1"/>
      <c r="C897" s="1"/>
      <c r="D897" s="1"/>
      <c r="E897" s="1"/>
      <c r="F897" s="1"/>
      <c r="G897" s="1"/>
    </row>
    <row r="898" spans="1:7" s="2" customFormat="1" x14ac:dyDescent="0.25">
      <c r="A898" s="1"/>
      <c r="B898" s="1"/>
      <c r="C898" s="1"/>
      <c r="D898" s="1"/>
      <c r="E898" s="1"/>
      <c r="F898" s="1"/>
      <c r="G898" s="1"/>
    </row>
    <row r="899" spans="1:7" s="2" customFormat="1" x14ac:dyDescent="0.25">
      <c r="A899" s="1"/>
      <c r="B899" s="1"/>
      <c r="C899" s="1"/>
      <c r="D899" s="1"/>
      <c r="E899" s="1"/>
      <c r="F899" s="1"/>
      <c r="G899" s="1"/>
    </row>
    <row r="900" spans="1:7" s="2" customFormat="1" x14ac:dyDescent="0.25">
      <c r="A900" s="1"/>
      <c r="B900" s="1"/>
      <c r="C900" s="1"/>
      <c r="D900" s="1"/>
      <c r="E900" s="1"/>
      <c r="F900" s="1"/>
      <c r="G900" s="1"/>
    </row>
    <row r="901" spans="1:7" s="2" customFormat="1" x14ac:dyDescent="0.25">
      <c r="A901" s="1"/>
      <c r="B901" s="1"/>
      <c r="C901" s="1"/>
      <c r="D901" s="1"/>
      <c r="E901" s="1"/>
      <c r="F901" s="1"/>
      <c r="G901" s="1"/>
    </row>
    <row r="902" spans="1:7" s="2" customFormat="1" x14ac:dyDescent="0.25">
      <c r="A902" s="1"/>
      <c r="B902" s="1"/>
      <c r="C902" s="1"/>
      <c r="D902" s="1"/>
      <c r="E902" s="1"/>
      <c r="F902" s="1"/>
      <c r="G902" s="1"/>
    </row>
    <row r="903" spans="1:7" s="2" customFormat="1" x14ac:dyDescent="0.25">
      <c r="A903" s="1"/>
      <c r="B903" s="1"/>
      <c r="C903" s="1"/>
      <c r="D903" s="1"/>
      <c r="E903" s="1"/>
      <c r="F903" s="1"/>
      <c r="G903" s="1"/>
    </row>
    <row r="904" spans="1:7" s="2" customFormat="1" x14ac:dyDescent="0.25">
      <c r="A904" s="1"/>
      <c r="B904" s="1"/>
      <c r="C904" s="1"/>
      <c r="D904" s="1"/>
      <c r="E904" s="1"/>
      <c r="F904" s="1"/>
      <c r="G904" s="1"/>
    </row>
    <row r="905" spans="1:7" s="2" customFormat="1" x14ac:dyDescent="0.25">
      <c r="A905" s="1"/>
      <c r="B905" s="1"/>
      <c r="C905" s="1"/>
      <c r="D905" s="1"/>
      <c r="E905" s="1"/>
      <c r="F905" s="1"/>
      <c r="G905" s="1"/>
    </row>
    <row r="906" spans="1:7" s="2" customFormat="1" x14ac:dyDescent="0.25">
      <c r="A906" s="1"/>
      <c r="B906" s="1"/>
      <c r="C906" s="1"/>
      <c r="D906" s="1"/>
      <c r="E906" s="1"/>
      <c r="F906" s="1"/>
      <c r="G906" s="1"/>
    </row>
    <row r="907" spans="1:7" s="2" customFormat="1" x14ac:dyDescent="0.25">
      <c r="A907" s="1"/>
      <c r="B907" s="1"/>
      <c r="C907" s="1"/>
      <c r="D907" s="1"/>
      <c r="E907" s="1"/>
      <c r="F907" s="1"/>
      <c r="G907" s="1"/>
    </row>
    <row r="908" spans="1:7" s="2" customFormat="1" x14ac:dyDescent="0.25">
      <c r="A908" s="1"/>
      <c r="B908" s="1"/>
      <c r="C908" s="1"/>
      <c r="D908" s="1"/>
      <c r="E908" s="1"/>
      <c r="F908" s="1"/>
      <c r="G908" s="1"/>
    </row>
    <row r="909" spans="1:7" s="2" customFormat="1" x14ac:dyDescent="0.25">
      <c r="A909" s="1"/>
      <c r="B909" s="1"/>
      <c r="C909" s="1"/>
      <c r="D909" s="1"/>
      <c r="E909" s="1"/>
      <c r="F909" s="1"/>
      <c r="G909" s="1"/>
    </row>
    <row r="910" spans="1:7" s="2" customFormat="1" x14ac:dyDescent="0.25">
      <c r="A910" s="1"/>
      <c r="B910" s="1"/>
      <c r="C910" s="1"/>
      <c r="D910" s="1"/>
      <c r="E910" s="1"/>
      <c r="F910" s="1"/>
      <c r="G910" s="1"/>
    </row>
    <row r="911" spans="1:7" s="2" customFormat="1" x14ac:dyDescent="0.25">
      <c r="A911" s="1"/>
      <c r="B911" s="1"/>
      <c r="C911" s="1"/>
      <c r="D911" s="1"/>
      <c r="E911" s="1"/>
      <c r="F911" s="1"/>
      <c r="G911" s="1"/>
    </row>
    <row r="912" spans="1:7" s="2" customFormat="1" x14ac:dyDescent="0.25">
      <c r="A912" s="1"/>
      <c r="B912" s="1"/>
      <c r="C912" s="1"/>
      <c r="D912" s="1"/>
      <c r="E912" s="1"/>
      <c r="F912" s="1"/>
      <c r="G912" s="1"/>
    </row>
    <row r="913" spans="1:7" s="2" customFormat="1" x14ac:dyDescent="0.25">
      <c r="A913" s="1"/>
      <c r="B913" s="1"/>
      <c r="C913" s="1"/>
      <c r="D913" s="1"/>
      <c r="E913" s="1"/>
      <c r="F913" s="1"/>
      <c r="G913" s="1"/>
    </row>
    <row r="914" spans="1:7" s="2" customFormat="1" x14ac:dyDescent="0.25">
      <c r="A914" s="1"/>
      <c r="B914" s="1"/>
      <c r="C914" s="1"/>
      <c r="D914" s="1"/>
      <c r="E914" s="1"/>
      <c r="F914" s="1"/>
      <c r="G914" s="1"/>
    </row>
    <row r="915" spans="1:7" s="2" customFormat="1" x14ac:dyDescent="0.25">
      <c r="A915" s="1"/>
      <c r="B915" s="1"/>
      <c r="C915" s="1"/>
      <c r="D915" s="1"/>
      <c r="E915" s="1"/>
      <c r="F915" s="1"/>
      <c r="G915" s="1"/>
    </row>
    <row r="916" spans="1:7" s="2" customFormat="1" x14ac:dyDescent="0.25">
      <c r="A916" s="1"/>
      <c r="B916" s="1"/>
      <c r="C916" s="1"/>
      <c r="D916" s="1"/>
      <c r="E916" s="1"/>
      <c r="F916" s="1"/>
      <c r="G916" s="1"/>
    </row>
    <row r="917" spans="1:7" s="2" customFormat="1" x14ac:dyDescent="0.25">
      <c r="A917" s="1"/>
      <c r="B917" s="1"/>
      <c r="C917" s="1"/>
      <c r="D917" s="1"/>
      <c r="E917" s="1"/>
      <c r="F917" s="1"/>
      <c r="G917" s="1"/>
    </row>
    <row r="918" spans="1:7" s="2" customFormat="1" x14ac:dyDescent="0.25">
      <c r="A918" s="1"/>
      <c r="B918" s="1"/>
      <c r="C918" s="1"/>
      <c r="D918" s="1"/>
      <c r="E918" s="1"/>
      <c r="F918" s="1"/>
      <c r="G918" s="1"/>
    </row>
    <row r="919" spans="1:7" s="2" customFormat="1" x14ac:dyDescent="0.25">
      <c r="A919" s="1"/>
      <c r="B919" s="1"/>
      <c r="C919" s="1"/>
      <c r="D919" s="1"/>
      <c r="E919" s="1"/>
      <c r="F919" s="1"/>
      <c r="G919" s="1"/>
    </row>
    <row r="920" spans="1:7" s="2" customFormat="1" x14ac:dyDescent="0.25">
      <c r="A920" s="1"/>
      <c r="B920" s="1"/>
      <c r="C920" s="1"/>
      <c r="D920" s="1"/>
      <c r="E920" s="1"/>
      <c r="F920" s="1"/>
      <c r="G920" s="1"/>
    </row>
    <row r="921" spans="1:7" s="2" customFormat="1" x14ac:dyDescent="0.25">
      <c r="A921" s="1"/>
      <c r="B921" s="1"/>
      <c r="C921" s="1"/>
      <c r="D921" s="1"/>
      <c r="E921" s="1"/>
      <c r="F921" s="1"/>
      <c r="G921" s="1"/>
    </row>
    <row r="922" spans="1:7" s="2" customFormat="1" x14ac:dyDescent="0.25">
      <c r="A922" s="1"/>
      <c r="B922" s="1"/>
      <c r="C922" s="1"/>
      <c r="D922" s="1"/>
      <c r="E922" s="1"/>
      <c r="F922" s="1"/>
      <c r="G922" s="1"/>
    </row>
    <row r="923" spans="1:7" s="2" customFormat="1" x14ac:dyDescent="0.25">
      <c r="A923" s="1"/>
      <c r="B923" s="1"/>
      <c r="C923" s="1"/>
      <c r="D923" s="1"/>
      <c r="E923" s="1"/>
      <c r="F923" s="1"/>
      <c r="G923" s="1"/>
    </row>
    <row r="924" spans="1:7" s="2" customFormat="1" x14ac:dyDescent="0.25">
      <c r="A924" s="1"/>
      <c r="B924" s="1"/>
      <c r="C924" s="1"/>
      <c r="D924" s="1"/>
      <c r="E924" s="1"/>
      <c r="F924" s="1"/>
      <c r="G924" s="1"/>
    </row>
    <row r="925" spans="1:7" s="2" customFormat="1" x14ac:dyDescent="0.25">
      <c r="A925" s="1"/>
      <c r="B925" s="1"/>
      <c r="C925" s="1"/>
      <c r="D925" s="1"/>
      <c r="E925" s="1"/>
      <c r="F925" s="1"/>
      <c r="G925" s="1"/>
    </row>
    <row r="926" spans="1:7" s="2" customFormat="1" x14ac:dyDescent="0.25">
      <c r="A926" s="1"/>
      <c r="B926" s="1"/>
      <c r="C926" s="1"/>
      <c r="D926" s="1"/>
      <c r="E926" s="1"/>
      <c r="F926" s="1"/>
      <c r="G926" s="1"/>
    </row>
    <row r="927" spans="1:7" s="2" customFormat="1" x14ac:dyDescent="0.25">
      <c r="A927" s="1"/>
      <c r="B927" s="1"/>
      <c r="C927" s="1"/>
      <c r="D927" s="1"/>
      <c r="E927" s="1"/>
      <c r="F927" s="1"/>
      <c r="G927" s="1"/>
    </row>
    <row r="928" spans="1:7" s="2" customFormat="1" x14ac:dyDescent="0.25">
      <c r="A928" s="1"/>
      <c r="B928" s="1"/>
      <c r="C928" s="1"/>
      <c r="D928" s="1"/>
      <c r="E928" s="1"/>
      <c r="F928" s="1"/>
      <c r="G928" s="1"/>
    </row>
    <row r="929" spans="1:7" s="2" customFormat="1" x14ac:dyDescent="0.25">
      <c r="A929" s="1"/>
      <c r="B929" s="1"/>
      <c r="C929" s="1"/>
      <c r="D929" s="1"/>
      <c r="E929" s="1"/>
      <c r="F929" s="1"/>
      <c r="G929" s="1"/>
    </row>
    <row r="930" spans="1:7" s="2" customFormat="1" x14ac:dyDescent="0.25">
      <c r="A930" s="1"/>
      <c r="B930" s="1"/>
      <c r="C930" s="1"/>
      <c r="D930" s="1"/>
      <c r="E930" s="1"/>
      <c r="F930" s="1"/>
      <c r="G930" s="1"/>
    </row>
    <row r="931" spans="1:7" s="2" customFormat="1" x14ac:dyDescent="0.25">
      <c r="A931" s="1"/>
      <c r="B931" s="1"/>
      <c r="C931" s="1"/>
      <c r="D931" s="1"/>
      <c r="E931" s="1"/>
      <c r="F931" s="1"/>
      <c r="G931" s="1"/>
    </row>
    <row r="932" spans="1:7" s="2" customFormat="1" x14ac:dyDescent="0.25">
      <c r="A932" s="1"/>
      <c r="B932" s="1"/>
      <c r="C932" s="1"/>
      <c r="D932" s="1"/>
      <c r="E932" s="1"/>
      <c r="F932" s="1"/>
      <c r="G932" s="1"/>
    </row>
    <row r="933" spans="1:7" s="2" customFormat="1" x14ac:dyDescent="0.25">
      <c r="A933" s="1"/>
      <c r="B933" s="1"/>
      <c r="C933" s="1"/>
      <c r="D933" s="1"/>
      <c r="E933" s="1"/>
      <c r="F933" s="1"/>
      <c r="G933" s="1"/>
    </row>
    <row r="934" spans="1:7" s="2" customFormat="1" x14ac:dyDescent="0.25">
      <c r="A934" s="1"/>
      <c r="B934" s="1"/>
      <c r="C934" s="1"/>
      <c r="D934" s="1"/>
      <c r="E934" s="1"/>
      <c r="F934" s="1"/>
      <c r="G934" s="1"/>
    </row>
    <row r="935" spans="1:7" s="2" customFormat="1" x14ac:dyDescent="0.25">
      <c r="A935" s="1"/>
      <c r="B935" s="1"/>
      <c r="C935" s="1"/>
      <c r="D935" s="1"/>
      <c r="E935" s="1"/>
      <c r="F935" s="1"/>
      <c r="G935" s="1"/>
    </row>
    <row r="936" spans="1:7" s="2" customFormat="1" x14ac:dyDescent="0.25">
      <c r="A936" s="1"/>
      <c r="B936" s="1"/>
      <c r="C936" s="1"/>
      <c r="D936" s="1"/>
      <c r="E936" s="1"/>
      <c r="F936" s="1"/>
      <c r="G936" s="1"/>
    </row>
    <row r="937" spans="1:7" s="2" customFormat="1" x14ac:dyDescent="0.25">
      <c r="A937" s="1"/>
      <c r="B937" s="1"/>
      <c r="C937" s="1"/>
      <c r="D937" s="1"/>
      <c r="E937" s="1"/>
      <c r="F937" s="1"/>
      <c r="G937" s="1"/>
    </row>
    <row r="938" spans="1:7" s="2" customFormat="1" x14ac:dyDescent="0.25">
      <c r="A938" s="1"/>
      <c r="B938" s="1"/>
      <c r="C938" s="1"/>
      <c r="D938" s="1"/>
      <c r="E938" s="1"/>
      <c r="F938" s="1"/>
      <c r="G938" s="1"/>
    </row>
    <row r="939" spans="1:7" s="2" customFormat="1" x14ac:dyDescent="0.25">
      <c r="A939" s="1"/>
      <c r="B939" s="1"/>
      <c r="C939" s="1"/>
      <c r="D939" s="1"/>
      <c r="E939" s="1"/>
      <c r="F939" s="1"/>
      <c r="G939" s="1"/>
    </row>
    <row r="940" spans="1:7" s="2" customFormat="1" x14ac:dyDescent="0.25">
      <c r="A940" s="1"/>
      <c r="B940" s="1"/>
      <c r="C940" s="1"/>
      <c r="D940" s="1"/>
      <c r="E940" s="1"/>
      <c r="F940" s="1"/>
      <c r="G940" s="1"/>
    </row>
    <row r="941" spans="1:7" s="2" customFormat="1" x14ac:dyDescent="0.25">
      <c r="A941" s="1"/>
      <c r="B941" s="1"/>
      <c r="C941" s="1"/>
      <c r="D941" s="1"/>
      <c r="E941" s="1"/>
      <c r="F941" s="1"/>
      <c r="G941" s="1"/>
    </row>
    <row r="942" spans="1:7" s="2" customFormat="1" x14ac:dyDescent="0.25">
      <c r="A942" s="1"/>
      <c r="B942" s="1"/>
      <c r="C942" s="1"/>
      <c r="D942" s="1"/>
      <c r="E942" s="1"/>
      <c r="F942" s="1"/>
      <c r="G942" s="1"/>
    </row>
    <row r="943" spans="1:7" s="2" customFormat="1" x14ac:dyDescent="0.25">
      <c r="A943" s="1"/>
      <c r="B943" s="1"/>
      <c r="C943" s="1"/>
      <c r="D943" s="1"/>
      <c r="E943" s="1"/>
      <c r="F943" s="1"/>
      <c r="G943" s="1"/>
    </row>
    <row r="944" spans="1:7" s="2" customFormat="1" x14ac:dyDescent="0.25">
      <c r="A944" s="1"/>
      <c r="B944" s="1"/>
      <c r="C944" s="1"/>
      <c r="D944" s="1"/>
      <c r="E944" s="1"/>
      <c r="F944" s="1"/>
      <c r="G944" s="1"/>
    </row>
    <row r="945" spans="1:7" s="2" customFormat="1" x14ac:dyDescent="0.25">
      <c r="A945" s="1"/>
      <c r="B945" s="1"/>
      <c r="C945" s="1"/>
      <c r="D945" s="1"/>
      <c r="E945" s="1"/>
      <c r="F945" s="1"/>
      <c r="G945" s="1"/>
    </row>
    <row r="946" spans="1:7" s="2" customFormat="1" x14ac:dyDescent="0.25">
      <c r="A946" s="1"/>
      <c r="B946" s="1"/>
      <c r="C946" s="1"/>
      <c r="D946" s="1"/>
      <c r="E946" s="1"/>
      <c r="F946" s="1"/>
      <c r="G946" s="1"/>
    </row>
    <row r="947" spans="1:7" s="2" customFormat="1" x14ac:dyDescent="0.25">
      <c r="A947" s="1"/>
      <c r="B947" s="1"/>
      <c r="C947" s="1"/>
      <c r="D947" s="1"/>
      <c r="E947" s="1"/>
      <c r="F947" s="1"/>
      <c r="G947" s="1"/>
    </row>
    <row r="948" spans="1:7" s="2" customFormat="1" x14ac:dyDescent="0.25">
      <c r="A948" s="1"/>
      <c r="B948" s="1"/>
      <c r="C948" s="1"/>
      <c r="D948" s="1"/>
      <c r="E948" s="1"/>
      <c r="F948" s="1"/>
      <c r="G948" s="1"/>
    </row>
    <row r="949" spans="1:7" s="2" customFormat="1" x14ac:dyDescent="0.25">
      <c r="A949" s="1"/>
      <c r="B949" s="1"/>
      <c r="C949" s="1"/>
      <c r="D949" s="1"/>
      <c r="E949" s="1"/>
      <c r="F949" s="1"/>
      <c r="G949" s="1"/>
    </row>
    <row r="950" spans="1:7" s="2" customFormat="1" x14ac:dyDescent="0.25">
      <c r="A950" s="1"/>
      <c r="B950" s="1"/>
      <c r="C950" s="1"/>
      <c r="D950" s="1"/>
      <c r="E950" s="1"/>
      <c r="F950" s="1"/>
      <c r="G950" s="1"/>
    </row>
    <row r="951" spans="1:7" s="2" customFormat="1" x14ac:dyDescent="0.25">
      <c r="A951" s="1"/>
      <c r="B951" s="1"/>
      <c r="C951" s="1"/>
      <c r="D951" s="1"/>
      <c r="E951" s="1"/>
      <c r="F951" s="1"/>
      <c r="G951" s="1"/>
    </row>
    <row r="952" spans="1:7" s="2" customFormat="1" x14ac:dyDescent="0.25">
      <c r="A952" s="1"/>
      <c r="B952" s="1"/>
      <c r="C952" s="1"/>
      <c r="D952" s="1"/>
      <c r="E952" s="1"/>
      <c r="F952" s="1"/>
      <c r="G952" s="1"/>
    </row>
    <row r="953" spans="1:7" s="2" customFormat="1" x14ac:dyDescent="0.25">
      <c r="A953" s="1"/>
      <c r="B953" s="1"/>
      <c r="C953" s="1"/>
      <c r="D953" s="1"/>
      <c r="E953" s="1"/>
      <c r="F953" s="1"/>
      <c r="G953" s="1"/>
    </row>
    <row r="954" spans="1:7" s="2" customFormat="1" x14ac:dyDescent="0.25">
      <c r="A954" s="1"/>
      <c r="B954" s="1"/>
      <c r="C954" s="1"/>
      <c r="D954" s="1"/>
      <c r="E954" s="1"/>
      <c r="F954" s="1"/>
      <c r="G954" s="1"/>
    </row>
    <row r="955" spans="1:7" s="2" customFormat="1" x14ac:dyDescent="0.25">
      <c r="A955" s="1"/>
      <c r="B955" s="1"/>
      <c r="C955" s="1"/>
      <c r="D955" s="1"/>
      <c r="E955" s="1"/>
      <c r="F955" s="1"/>
      <c r="G955" s="1"/>
    </row>
    <row r="956" spans="1:7" s="2" customFormat="1" x14ac:dyDescent="0.25">
      <c r="A956" s="1"/>
      <c r="B956" s="1"/>
      <c r="C956" s="1"/>
      <c r="D956" s="1"/>
      <c r="E956" s="1"/>
      <c r="F956" s="1"/>
      <c r="G956" s="1"/>
    </row>
    <row r="957" spans="1:7" s="2" customFormat="1" x14ac:dyDescent="0.25">
      <c r="A957" s="1"/>
      <c r="B957" s="1"/>
      <c r="C957" s="1"/>
      <c r="D957" s="1"/>
      <c r="E957" s="1"/>
      <c r="F957" s="1"/>
      <c r="G957" s="1"/>
    </row>
    <row r="958" spans="1:7" s="2" customFormat="1" x14ac:dyDescent="0.25">
      <c r="A958" s="1"/>
      <c r="B958" s="1"/>
      <c r="C958" s="1"/>
      <c r="D958" s="1"/>
      <c r="E958" s="1"/>
      <c r="F958" s="1"/>
      <c r="G958" s="1"/>
    </row>
    <row r="959" spans="1:7" s="2" customFormat="1" x14ac:dyDescent="0.25">
      <c r="A959" s="1"/>
      <c r="B959" s="1"/>
      <c r="C959" s="1"/>
      <c r="D959" s="1"/>
      <c r="E959" s="1"/>
      <c r="F959" s="1"/>
      <c r="G959" s="1"/>
    </row>
    <row r="960" spans="1:7" s="2" customFormat="1" x14ac:dyDescent="0.25">
      <c r="A960" s="1"/>
      <c r="B960" s="1"/>
      <c r="C960" s="1"/>
      <c r="D960" s="1"/>
      <c r="E960" s="1"/>
      <c r="F960" s="1"/>
      <c r="G960" s="1"/>
    </row>
    <row r="961" spans="1:7" s="2" customFormat="1" x14ac:dyDescent="0.25">
      <c r="A961" s="1"/>
      <c r="B961" s="1"/>
      <c r="C961" s="1"/>
      <c r="D961" s="1"/>
      <c r="E961" s="1"/>
      <c r="F961" s="1"/>
      <c r="G961" s="1"/>
    </row>
    <row r="962" spans="1:7" s="2" customFormat="1" x14ac:dyDescent="0.25">
      <c r="A962" s="1"/>
      <c r="B962" s="1"/>
      <c r="C962" s="1"/>
      <c r="D962" s="1"/>
      <c r="E962" s="1"/>
      <c r="F962" s="1"/>
      <c r="G962" s="1"/>
    </row>
    <row r="963" spans="1:7" s="2" customFormat="1" x14ac:dyDescent="0.25">
      <c r="A963" s="1"/>
      <c r="B963" s="1"/>
      <c r="C963" s="1"/>
      <c r="D963" s="1"/>
      <c r="E963" s="1"/>
      <c r="F963" s="1"/>
      <c r="G963" s="1"/>
    </row>
    <row r="964" spans="1:7" s="2" customFormat="1" x14ac:dyDescent="0.25">
      <c r="A964" s="1"/>
      <c r="B964" s="1"/>
      <c r="C964" s="1"/>
      <c r="D964" s="1"/>
      <c r="E964" s="1"/>
      <c r="F964" s="1"/>
      <c r="G964" s="1"/>
    </row>
    <row r="965" spans="1:7" s="2" customFormat="1" x14ac:dyDescent="0.25">
      <c r="A965" s="1"/>
      <c r="B965" s="1"/>
      <c r="C965" s="1"/>
      <c r="D965" s="1"/>
      <c r="E965" s="1"/>
      <c r="F965" s="1"/>
      <c r="G965" s="1"/>
    </row>
    <row r="966" spans="1:7" s="2" customFormat="1" x14ac:dyDescent="0.25">
      <c r="A966" s="1"/>
      <c r="B966" s="1"/>
      <c r="C966" s="1"/>
      <c r="D966" s="1"/>
      <c r="E966" s="1"/>
      <c r="F966" s="1"/>
      <c r="G966" s="1"/>
    </row>
    <row r="967" spans="1:7" s="2" customFormat="1" x14ac:dyDescent="0.25">
      <c r="A967" s="1"/>
      <c r="B967" s="1"/>
      <c r="C967" s="1"/>
      <c r="D967" s="1"/>
      <c r="E967" s="1"/>
      <c r="F967" s="1"/>
      <c r="G967" s="1"/>
    </row>
    <row r="968" spans="1:7" s="2" customFormat="1" x14ac:dyDescent="0.25">
      <c r="A968" s="1"/>
      <c r="B968" s="1"/>
      <c r="C968" s="1"/>
      <c r="D968" s="1"/>
      <c r="E968" s="1"/>
      <c r="F968" s="1"/>
      <c r="G968" s="1"/>
    </row>
    <row r="969" spans="1:7" s="2" customFormat="1" x14ac:dyDescent="0.25">
      <c r="A969" s="1"/>
      <c r="B969" s="1"/>
      <c r="C969" s="1"/>
      <c r="D969" s="1"/>
      <c r="E969" s="1"/>
      <c r="F969" s="1"/>
      <c r="G969" s="1"/>
    </row>
    <row r="970" spans="1:7" s="2" customFormat="1" x14ac:dyDescent="0.25">
      <c r="A970" s="1"/>
      <c r="B970" s="1"/>
      <c r="C970" s="1"/>
      <c r="D970" s="1"/>
      <c r="E970" s="1"/>
      <c r="F970" s="1"/>
      <c r="G970" s="1"/>
    </row>
    <row r="971" spans="1:7" s="2" customFormat="1" x14ac:dyDescent="0.25">
      <c r="A971" s="1"/>
      <c r="B971" s="1"/>
      <c r="C971" s="1"/>
      <c r="D971" s="1"/>
      <c r="E971" s="1"/>
      <c r="F971" s="1"/>
      <c r="G971" s="1"/>
    </row>
    <row r="972" spans="1:7" s="2" customFormat="1" x14ac:dyDescent="0.25">
      <c r="A972" s="1"/>
      <c r="B972" s="1"/>
      <c r="C972" s="1"/>
      <c r="D972" s="1"/>
      <c r="E972" s="1"/>
      <c r="F972" s="1"/>
      <c r="G972" s="1"/>
    </row>
    <row r="973" spans="1:7" s="2" customFormat="1" x14ac:dyDescent="0.25">
      <c r="A973" s="1"/>
      <c r="B973" s="1"/>
      <c r="C973" s="1"/>
      <c r="D973" s="1"/>
      <c r="E973" s="1"/>
      <c r="F973" s="1"/>
      <c r="G973" s="1"/>
    </row>
    <row r="974" spans="1:7" s="2" customFormat="1" x14ac:dyDescent="0.25">
      <c r="A974" s="1"/>
      <c r="B974" s="1"/>
      <c r="C974" s="1"/>
      <c r="D974" s="1"/>
      <c r="E974" s="1"/>
      <c r="F974" s="1"/>
      <c r="G974" s="1"/>
    </row>
    <row r="975" spans="1:7" s="2" customFormat="1" x14ac:dyDescent="0.25">
      <c r="A975" s="1"/>
      <c r="B975" s="1"/>
      <c r="C975" s="1"/>
      <c r="D975" s="1"/>
      <c r="E975" s="1"/>
      <c r="F975" s="1"/>
      <c r="G975" s="1"/>
    </row>
    <row r="976" spans="1:7" s="2" customFormat="1" x14ac:dyDescent="0.25">
      <c r="A976" s="1"/>
      <c r="B976" s="1"/>
      <c r="C976" s="1"/>
      <c r="D976" s="1"/>
      <c r="E976" s="1"/>
      <c r="F976" s="1"/>
      <c r="G976" s="1"/>
    </row>
    <row r="977" spans="1:7" s="2" customFormat="1" x14ac:dyDescent="0.25">
      <c r="A977" s="1"/>
      <c r="B977" s="1"/>
      <c r="C977" s="1"/>
      <c r="D977" s="1"/>
      <c r="E977" s="1"/>
      <c r="F977" s="1"/>
      <c r="G977" s="1"/>
    </row>
    <row r="978" spans="1:7" s="2" customFormat="1" x14ac:dyDescent="0.25">
      <c r="A978" s="1"/>
      <c r="B978" s="1"/>
      <c r="C978" s="1"/>
      <c r="D978" s="1"/>
      <c r="E978" s="1"/>
      <c r="F978" s="1"/>
      <c r="G978" s="1"/>
    </row>
    <row r="979" spans="1:7" s="2" customFormat="1" x14ac:dyDescent="0.25">
      <c r="A979" s="1"/>
      <c r="B979" s="1"/>
      <c r="C979" s="1"/>
      <c r="D979" s="1"/>
      <c r="E979" s="1"/>
      <c r="F979" s="1"/>
      <c r="G979" s="1"/>
    </row>
    <row r="980" spans="1:7" s="2" customFormat="1" x14ac:dyDescent="0.25">
      <c r="A980" s="1"/>
      <c r="B980" s="1"/>
      <c r="C980" s="1"/>
      <c r="D980" s="1"/>
      <c r="E980" s="1"/>
      <c r="F980" s="1"/>
      <c r="G980" s="1"/>
    </row>
    <row r="981" spans="1:7" s="2" customFormat="1" x14ac:dyDescent="0.25">
      <c r="A981" s="1"/>
      <c r="B981" s="1"/>
      <c r="C981" s="1"/>
      <c r="D981" s="1"/>
      <c r="E981" s="1"/>
      <c r="F981" s="1"/>
      <c r="G981" s="1"/>
    </row>
    <row r="982" spans="1:7" s="2" customFormat="1" x14ac:dyDescent="0.25">
      <c r="A982" s="1"/>
      <c r="B982" s="1"/>
      <c r="C982" s="1"/>
      <c r="D982" s="1"/>
      <c r="E982" s="1"/>
      <c r="F982" s="1"/>
      <c r="G982" s="1"/>
    </row>
    <row r="983" spans="1:7" s="2" customFormat="1" x14ac:dyDescent="0.25">
      <c r="A983" s="1"/>
      <c r="B983" s="1"/>
      <c r="C983" s="1"/>
      <c r="D983" s="1"/>
      <c r="E983" s="1"/>
      <c r="F983" s="1"/>
      <c r="G983" s="1"/>
    </row>
    <row r="984" spans="1:7" s="2" customFormat="1" x14ac:dyDescent="0.25">
      <c r="A984" s="1"/>
      <c r="B984" s="1"/>
      <c r="C984" s="1"/>
      <c r="D984" s="1"/>
      <c r="E984" s="1"/>
      <c r="F984" s="1"/>
      <c r="G984" s="1"/>
    </row>
    <row r="985" spans="1:7" s="2" customFormat="1" x14ac:dyDescent="0.25">
      <c r="A985" s="1"/>
      <c r="B985" s="1"/>
      <c r="C985" s="1"/>
      <c r="D985" s="1"/>
      <c r="E985" s="1"/>
      <c r="F985" s="1"/>
      <c r="G985" s="1"/>
    </row>
    <row r="986" spans="1:7" s="2" customFormat="1" x14ac:dyDescent="0.25">
      <c r="A986" s="1"/>
      <c r="B986" s="1"/>
      <c r="C986" s="1"/>
      <c r="D986" s="1"/>
      <c r="E986" s="1"/>
      <c r="F986" s="1"/>
      <c r="G986" s="1"/>
    </row>
    <row r="987" spans="1:7" s="2" customFormat="1" x14ac:dyDescent="0.25">
      <c r="A987" s="1"/>
      <c r="B987" s="1"/>
      <c r="C987" s="1"/>
      <c r="D987" s="1"/>
      <c r="E987" s="1"/>
      <c r="F987" s="1"/>
      <c r="G987" s="1"/>
    </row>
    <row r="988" spans="1:7" s="2" customFormat="1" x14ac:dyDescent="0.25">
      <c r="A988" s="1"/>
      <c r="B988" s="1"/>
      <c r="C988" s="1"/>
      <c r="D988" s="1"/>
      <c r="E988" s="1"/>
      <c r="F988" s="1"/>
      <c r="G988" s="1"/>
    </row>
    <row r="989" spans="1:7" s="2" customFormat="1" x14ac:dyDescent="0.25">
      <c r="A989" s="1"/>
      <c r="B989" s="1"/>
      <c r="C989" s="1"/>
      <c r="D989" s="1"/>
      <c r="E989" s="1"/>
      <c r="F989" s="1"/>
      <c r="G989" s="1"/>
    </row>
    <row r="990" spans="1:7" s="2" customFormat="1" x14ac:dyDescent="0.25">
      <c r="A990" s="1"/>
      <c r="B990" s="1"/>
      <c r="C990" s="1"/>
      <c r="D990" s="1"/>
      <c r="E990" s="1"/>
      <c r="F990" s="1"/>
      <c r="G990" s="1"/>
    </row>
    <row r="991" spans="1:7" s="2" customFormat="1" x14ac:dyDescent="0.25">
      <c r="A991" s="1"/>
      <c r="B991" s="1"/>
      <c r="C991" s="1"/>
      <c r="D991" s="1"/>
      <c r="E991" s="1"/>
      <c r="F991" s="1"/>
      <c r="G991" s="1"/>
    </row>
    <row r="992" spans="1:7" s="2" customFormat="1" x14ac:dyDescent="0.25">
      <c r="A992" s="1"/>
      <c r="B992" s="1"/>
      <c r="C992" s="1"/>
      <c r="D992" s="1"/>
      <c r="E992" s="1"/>
      <c r="F992" s="1"/>
      <c r="G992" s="1"/>
    </row>
    <row r="993" spans="1:7" s="2" customFormat="1" x14ac:dyDescent="0.25">
      <c r="A993" s="1"/>
      <c r="B993" s="1"/>
      <c r="C993" s="1"/>
      <c r="D993" s="1"/>
      <c r="E993" s="1"/>
      <c r="F993" s="1"/>
      <c r="G993" s="1"/>
    </row>
    <row r="994" spans="1:7" s="2" customFormat="1" x14ac:dyDescent="0.25">
      <c r="A994" s="1"/>
      <c r="B994" s="1"/>
      <c r="C994" s="1"/>
      <c r="D994" s="1"/>
      <c r="E994" s="1"/>
      <c r="F994" s="1"/>
      <c r="G994" s="1"/>
    </row>
    <row r="995" spans="1:7" s="2" customFormat="1" x14ac:dyDescent="0.25">
      <c r="A995" s="1"/>
      <c r="B995" s="1"/>
      <c r="C995" s="1"/>
      <c r="D995" s="1"/>
      <c r="E995" s="1"/>
      <c r="F995" s="1"/>
      <c r="G995" s="1"/>
    </row>
    <row r="996" spans="1:7" s="2" customFormat="1" x14ac:dyDescent="0.25">
      <c r="A996" s="1"/>
      <c r="B996" s="1"/>
      <c r="C996" s="1"/>
      <c r="D996" s="1"/>
      <c r="E996" s="1"/>
      <c r="F996" s="1"/>
      <c r="G996" s="1"/>
    </row>
    <row r="997" spans="1:7" s="2" customFormat="1" x14ac:dyDescent="0.25">
      <c r="A997" s="1"/>
      <c r="B997" s="1"/>
      <c r="C997" s="1"/>
      <c r="D997" s="1"/>
      <c r="E997" s="1"/>
      <c r="F997" s="1"/>
      <c r="G997" s="1"/>
    </row>
    <row r="998" spans="1:7" s="2" customFormat="1" x14ac:dyDescent="0.25">
      <c r="A998" s="1"/>
      <c r="B998" s="1"/>
      <c r="C998" s="1"/>
      <c r="D998" s="1"/>
      <c r="E998" s="1"/>
      <c r="F998" s="1"/>
      <c r="G998" s="1"/>
    </row>
    <row r="999" spans="1:7" s="2" customFormat="1" x14ac:dyDescent="0.25">
      <c r="A999" s="1"/>
      <c r="B999" s="1"/>
      <c r="C999" s="1"/>
      <c r="D999" s="1"/>
      <c r="E999" s="1"/>
      <c r="F999" s="1"/>
      <c r="G999" s="1"/>
    </row>
    <row r="1000" spans="1:7" s="2" customFormat="1" x14ac:dyDescent="0.25">
      <c r="A1000" s="1"/>
      <c r="B1000" s="1"/>
      <c r="C1000" s="1"/>
      <c r="D1000" s="1"/>
      <c r="E1000" s="1"/>
      <c r="F1000" s="1"/>
      <c r="G1000" s="1"/>
    </row>
    <row r="1001" spans="1:7" s="2" customFormat="1" x14ac:dyDescent="0.25">
      <c r="A1001" s="1"/>
      <c r="B1001" s="1"/>
      <c r="C1001" s="1"/>
      <c r="D1001" s="1"/>
      <c r="E1001" s="1"/>
      <c r="F1001" s="1"/>
      <c r="G1001" s="1"/>
    </row>
    <row r="1002" spans="1:7" s="2" customFormat="1" x14ac:dyDescent="0.25">
      <c r="A1002" s="1"/>
      <c r="B1002" s="1"/>
      <c r="C1002" s="1"/>
      <c r="D1002" s="1"/>
      <c r="E1002" s="1"/>
      <c r="F1002" s="1"/>
      <c r="G1002" s="1"/>
    </row>
    <row r="1003" spans="1:7" s="2" customFormat="1" x14ac:dyDescent="0.25">
      <c r="A1003" s="1"/>
      <c r="B1003" s="1"/>
      <c r="C1003" s="1"/>
      <c r="D1003" s="1"/>
      <c r="E1003" s="1"/>
      <c r="F1003" s="1"/>
      <c r="G1003" s="1"/>
    </row>
    <row r="1004" spans="1:7" s="2" customFormat="1" x14ac:dyDescent="0.25">
      <c r="A1004" s="1"/>
      <c r="B1004" s="1"/>
      <c r="C1004" s="1"/>
      <c r="D1004" s="1"/>
      <c r="E1004" s="1"/>
      <c r="F1004" s="1"/>
      <c r="G1004" s="1"/>
    </row>
    <row r="1005" spans="1:7" s="2" customFormat="1" x14ac:dyDescent="0.25">
      <c r="A1005" s="1"/>
      <c r="B1005" s="1"/>
      <c r="C1005" s="1"/>
      <c r="D1005" s="1"/>
      <c r="E1005" s="1"/>
      <c r="F1005" s="1"/>
      <c r="G1005" s="1"/>
    </row>
    <row r="1006" spans="1:7" s="2" customFormat="1" x14ac:dyDescent="0.25">
      <c r="A1006" s="1"/>
      <c r="B1006" s="1"/>
      <c r="C1006" s="1"/>
      <c r="D1006" s="1"/>
      <c r="E1006" s="1"/>
      <c r="F1006" s="1"/>
      <c r="G1006" s="1"/>
    </row>
    <row r="1007" spans="1:7" s="2" customFormat="1" x14ac:dyDescent="0.25">
      <c r="A1007" s="1"/>
      <c r="B1007" s="1"/>
      <c r="C1007" s="1"/>
      <c r="D1007" s="1"/>
      <c r="E1007" s="1"/>
      <c r="F1007" s="1"/>
      <c r="G1007" s="1"/>
    </row>
    <row r="1008" spans="1:7" s="2" customFormat="1" x14ac:dyDescent="0.25">
      <c r="A1008" s="1"/>
      <c r="B1008" s="1"/>
      <c r="C1008" s="1"/>
      <c r="D1008" s="1"/>
      <c r="E1008" s="1"/>
      <c r="F1008" s="1"/>
      <c r="G1008" s="1"/>
    </row>
    <row r="1009" spans="1:7" s="2" customFormat="1" x14ac:dyDescent="0.25">
      <c r="A1009" s="1"/>
      <c r="B1009" s="1"/>
      <c r="C1009" s="1"/>
      <c r="D1009" s="1"/>
      <c r="E1009" s="1"/>
      <c r="F1009" s="1"/>
      <c r="G1009" s="1"/>
    </row>
    <row r="1010" spans="1:7" s="2" customFormat="1" x14ac:dyDescent="0.25">
      <c r="A1010" s="1"/>
      <c r="B1010" s="1"/>
      <c r="C1010" s="1"/>
      <c r="D1010" s="1"/>
      <c r="E1010" s="1"/>
      <c r="F1010" s="1"/>
      <c r="G1010" s="1"/>
    </row>
    <row r="1011" spans="1:7" s="2" customFormat="1" x14ac:dyDescent="0.25">
      <c r="A1011" s="1"/>
      <c r="B1011" s="1"/>
      <c r="C1011" s="1"/>
      <c r="D1011" s="1"/>
      <c r="E1011" s="1"/>
      <c r="F1011" s="1"/>
      <c r="G1011" s="1"/>
    </row>
    <row r="1012" spans="1:7" s="2" customFormat="1" x14ac:dyDescent="0.25">
      <c r="A1012" s="1"/>
      <c r="B1012" s="1"/>
      <c r="C1012" s="1"/>
      <c r="D1012" s="1"/>
      <c r="E1012" s="1"/>
      <c r="F1012" s="1"/>
      <c r="G1012" s="1"/>
    </row>
    <row r="1013" spans="1:7" s="2" customFormat="1" x14ac:dyDescent="0.25">
      <c r="A1013" s="1"/>
      <c r="B1013" s="1"/>
      <c r="C1013" s="1"/>
      <c r="D1013" s="1"/>
      <c r="E1013" s="1"/>
      <c r="F1013" s="1"/>
      <c r="G1013" s="1"/>
    </row>
    <row r="1014" spans="1:7" s="2" customFormat="1" x14ac:dyDescent="0.25">
      <c r="A1014" s="1"/>
      <c r="B1014" s="1"/>
      <c r="C1014" s="1"/>
      <c r="D1014" s="1"/>
      <c r="E1014" s="1"/>
      <c r="F1014" s="1"/>
      <c r="G1014" s="1"/>
    </row>
    <row r="1015" spans="1:7" s="2" customFormat="1" x14ac:dyDescent="0.25">
      <c r="A1015" s="1"/>
      <c r="B1015" s="1"/>
      <c r="C1015" s="1"/>
      <c r="D1015" s="1"/>
      <c r="E1015" s="1"/>
      <c r="F1015" s="1"/>
      <c r="G1015" s="1"/>
    </row>
    <row r="1016" spans="1:7" s="2" customFormat="1" x14ac:dyDescent="0.25">
      <c r="A1016" s="1"/>
      <c r="B1016" s="1"/>
      <c r="C1016" s="1"/>
      <c r="D1016" s="1"/>
      <c r="E1016" s="1"/>
      <c r="F1016" s="1"/>
      <c r="G1016" s="1"/>
    </row>
    <row r="1017" spans="1:7" s="2" customFormat="1" x14ac:dyDescent="0.25">
      <c r="A1017" s="1"/>
      <c r="B1017" s="1"/>
      <c r="C1017" s="1"/>
      <c r="D1017" s="1"/>
      <c r="E1017" s="1"/>
      <c r="F1017" s="1"/>
      <c r="G1017" s="1"/>
    </row>
    <row r="1018" spans="1:7" s="2" customFormat="1" x14ac:dyDescent="0.25">
      <c r="A1018" s="1"/>
      <c r="B1018" s="1"/>
      <c r="C1018" s="1"/>
      <c r="D1018" s="1"/>
      <c r="E1018" s="1"/>
      <c r="F1018" s="1"/>
      <c r="G1018" s="1"/>
    </row>
    <row r="1019" spans="1:7" s="2" customFormat="1" x14ac:dyDescent="0.25">
      <c r="A1019" s="1"/>
      <c r="B1019" s="1"/>
      <c r="C1019" s="1"/>
      <c r="D1019" s="1"/>
      <c r="E1019" s="1"/>
      <c r="F1019" s="1"/>
      <c r="G1019" s="1"/>
    </row>
    <row r="1020" spans="1:7" s="2" customFormat="1" x14ac:dyDescent="0.25">
      <c r="A1020" s="1"/>
      <c r="B1020" s="1"/>
      <c r="C1020" s="1"/>
      <c r="D1020" s="1"/>
      <c r="E1020" s="1"/>
      <c r="F1020" s="1"/>
      <c r="G1020" s="1"/>
    </row>
    <row r="1021" spans="1:7" s="2" customFormat="1" x14ac:dyDescent="0.25">
      <c r="A1021" s="1"/>
      <c r="B1021" s="1"/>
      <c r="C1021" s="1"/>
      <c r="D1021" s="1"/>
      <c r="E1021" s="1"/>
      <c r="F1021" s="1"/>
      <c r="G1021" s="1"/>
    </row>
    <row r="1022" spans="1:7" s="2" customFormat="1" x14ac:dyDescent="0.25">
      <c r="A1022" s="1"/>
      <c r="B1022" s="1"/>
      <c r="C1022" s="1"/>
      <c r="D1022" s="1"/>
      <c r="E1022" s="1"/>
      <c r="F1022" s="1"/>
      <c r="G1022" s="1"/>
    </row>
    <row r="1023" spans="1:7" s="2" customFormat="1" x14ac:dyDescent="0.25">
      <c r="A1023" s="1"/>
      <c r="B1023" s="1"/>
      <c r="C1023" s="1"/>
      <c r="D1023" s="1"/>
      <c r="E1023" s="1"/>
      <c r="F1023" s="1"/>
      <c r="G1023" s="1"/>
    </row>
    <row r="1024" spans="1:7" s="2" customFormat="1" x14ac:dyDescent="0.25">
      <c r="A1024" s="1"/>
      <c r="B1024" s="1"/>
      <c r="C1024" s="1"/>
      <c r="D1024" s="1"/>
      <c r="E1024" s="1"/>
      <c r="F1024" s="1"/>
      <c r="G1024" s="1"/>
    </row>
    <row r="1025" spans="1:7" s="2" customFormat="1" x14ac:dyDescent="0.25">
      <c r="A1025" s="1"/>
      <c r="B1025" s="1"/>
      <c r="C1025" s="1"/>
      <c r="D1025" s="1"/>
      <c r="E1025" s="1"/>
      <c r="F1025" s="1"/>
      <c r="G1025" s="1"/>
    </row>
    <row r="1026" spans="1:7" s="2" customFormat="1" x14ac:dyDescent="0.25">
      <c r="A1026" s="1"/>
      <c r="B1026" s="1"/>
      <c r="C1026" s="1"/>
      <c r="D1026" s="1"/>
      <c r="E1026" s="1"/>
      <c r="F1026" s="1"/>
      <c r="G1026" s="1"/>
    </row>
    <row r="1027" spans="1:7" s="2" customFormat="1" x14ac:dyDescent="0.25">
      <c r="A1027" s="1"/>
      <c r="B1027" s="1"/>
      <c r="C1027" s="1"/>
      <c r="D1027" s="1"/>
      <c r="E1027" s="1"/>
      <c r="F1027" s="1"/>
      <c r="G1027" s="1"/>
    </row>
    <row r="1028" spans="1:7" s="2" customFormat="1" x14ac:dyDescent="0.25">
      <c r="A1028" s="1"/>
      <c r="B1028" s="1"/>
      <c r="C1028" s="1"/>
      <c r="D1028" s="1"/>
      <c r="E1028" s="1"/>
      <c r="F1028" s="1"/>
      <c r="G1028" s="1"/>
    </row>
    <row r="1029" spans="1:7" s="2" customFormat="1" x14ac:dyDescent="0.25">
      <c r="A1029" s="1"/>
      <c r="B1029" s="1"/>
      <c r="C1029" s="1"/>
      <c r="D1029" s="1"/>
      <c r="E1029" s="1"/>
      <c r="F1029" s="1"/>
      <c r="G1029" s="1"/>
    </row>
    <row r="1030" spans="1:7" s="2" customFormat="1" x14ac:dyDescent="0.25">
      <c r="A1030" s="1"/>
      <c r="B1030" s="1"/>
      <c r="C1030" s="1"/>
      <c r="D1030" s="1"/>
      <c r="E1030" s="1"/>
      <c r="F1030" s="1"/>
      <c r="G1030" s="1"/>
    </row>
    <row r="1031" spans="1:7" s="2" customFormat="1" x14ac:dyDescent="0.25">
      <c r="A1031" s="1"/>
      <c r="B1031" s="1"/>
      <c r="C1031" s="1"/>
      <c r="D1031" s="1"/>
      <c r="E1031" s="1"/>
      <c r="F1031" s="1"/>
      <c r="G1031" s="1"/>
    </row>
    <row r="1032" spans="1:7" s="2" customFormat="1" x14ac:dyDescent="0.25">
      <c r="A1032" s="1"/>
      <c r="B1032" s="1"/>
      <c r="C1032" s="1"/>
      <c r="D1032" s="1"/>
      <c r="E1032" s="1"/>
      <c r="F1032" s="1"/>
      <c r="G1032" s="1"/>
    </row>
    <row r="1033" spans="1:7" s="2" customFormat="1" x14ac:dyDescent="0.25">
      <c r="A1033" s="1"/>
      <c r="B1033" s="1"/>
      <c r="C1033" s="1"/>
      <c r="D1033" s="1"/>
      <c r="E1033" s="1"/>
      <c r="F1033" s="1"/>
      <c r="G1033" s="1"/>
    </row>
    <row r="1034" spans="1:7" s="2" customFormat="1" x14ac:dyDescent="0.25">
      <c r="A1034" s="1"/>
      <c r="B1034" s="1"/>
      <c r="C1034" s="1"/>
      <c r="D1034" s="1"/>
      <c r="E1034" s="1"/>
      <c r="F1034" s="1"/>
      <c r="G1034" s="1"/>
    </row>
    <row r="1035" spans="1:7" s="2" customFormat="1" x14ac:dyDescent="0.25">
      <c r="A1035" s="1"/>
      <c r="B1035" s="1"/>
      <c r="C1035" s="1"/>
      <c r="D1035" s="1"/>
      <c r="E1035" s="1"/>
      <c r="F1035" s="1"/>
      <c r="G1035" s="1"/>
    </row>
    <row r="1036" spans="1:7" s="2" customFormat="1" x14ac:dyDescent="0.25">
      <c r="A1036" s="1"/>
      <c r="B1036" s="1"/>
      <c r="C1036" s="1"/>
      <c r="D1036" s="1"/>
      <c r="E1036" s="1"/>
      <c r="F1036" s="1"/>
      <c r="G1036" s="1"/>
    </row>
    <row r="1037" spans="1:7" s="2" customFormat="1" x14ac:dyDescent="0.25">
      <c r="A1037" s="1"/>
      <c r="B1037" s="1"/>
      <c r="C1037" s="1"/>
      <c r="D1037" s="1"/>
      <c r="E1037" s="1"/>
      <c r="F1037" s="1"/>
      <c r="G1037" s="1"/>
    </row>
    <row r="1038" spans="1:7" s="2" customFormat="1" x14ac:dyDescent="0.25">
      <c r="A1038" s="1"/>
      <c r="B1038" s="1"/>
      <c r="C1038" s="1"/>
      <c r="D1038" s="1"/>
      <c r="E1038" s="1"/>
      <c r="F1038" s="1"/>
      <c r="G1038" s="1"/>
    </row>
    <row r="1039" spans="1:7" s="2" customFormat="1" x14ac:dyDescent="0.25">
      <c r="A1039" s="1"/>
      <c r="B1039" s="1"/>
      <c r="C1039" s="1"/>
      <c r="D1039" s="1"/>
      <c r="E1039" s="1"/>
      <c r="F1039" s="1"/>
      <c r="G1039" s="1"/>
    </row>
    <row r="1040" spans="1:7" s="2" customFormat="1" x14ac:dyDescent="0.25">
      <c r="A1040" s="1"/>
      <c r="B1040" s="1"/>
      <c r="C1040" s="1"/>
      <c r="D1040" s="1"/>
      <c r="E1040" s="1"/>
      <c r="F1040" s="1"/>
      <c r="G1040" s="1"/>
    </row>
    <row r="1041" spans="1:7" s="2" customFormat="1" x14ac:dyDescent="0.25">
      <c r="A1041" s="1"/>
      <c r="B1041" s="1"/>
      <c r="C1041" s="1"/>
      <c r="D1041" s="1"/>
      <c r="E1041" s="1"/>
      <c r="F1041" s="1"/>
      <c r="G1041" s="1"/>
    </row>
    <row r="1042" spans="1:7" s="2" customFormat="1" x14ac:dyDescent="0.25">
      <c r="A1042" s="1"/>
      <c r="B1042" s="1"/>
      <c r="C1042" s="1"/>
      <c r="D1042" s="1"/>
      <c r="E1042" s="1"/>
      <c r="F1042" s="1"/>
      <c r="G1042" s="1"/>
    </row>
    <row r="1043" spans="1:7" s="2" customFormat="1" x14ac:dyDescent="0.25">
      <c r="A1043" s="1"/>
      <c r="B1043" s="1"/>
      <c r="C1043" s="1"/>
      <c r="D1043" s="1"/>
      <c r="E1043" s="1"/>
      <c r="F1043" s="1"/>
      <c r="G1043" s="1"/>
    </row>
    <row r="1044" spans="1:7" s="2" customFormat="1" x14ac:dyDescent="0.25">
      <c r="A1044" s="1"/>
      <c r="B1044" s="1"/>
      <c r="C1044" s="1"/>
      <c r="D1044" s="1"/>
      <c r="E1044" s="1"/>
      <c r="F1044" s="1"/>
      <c r="G1044" s="1"/>
    </row>
    <row r="1045" spans="1:7" s="2" customFormat="1" x14ac:dyDescent="0.25">
      <c r="A1045" s="1"/>
      <c r="B1045" s="1"/>
      <c r="C1045" s="1"/>
      <c r="D1045" s="1"/>
      <c r="E1045" s="1"/>
      <c r="F1045" s="1"/>
      <c r="G1045" s="1"/>
    </row>
    <row r="1046" spans="1:7" s="2" customFormat="1" x14ac:dyDescent="0.25">
      <c r="A1046" s="1"/>
      <c r="B1046" s="1"/>
      <c r="C1046" s="1"/>
      <c r="D1046" s="1"/>
      <c r="E1046" s="1"/>
      <c r="F1046" s="1"/>
      <c r="G1046" s="1"/>
    </row>
    <row r="1047" spans="1:7" s="2" customFormat="1" x14ac:dyDescent="0.25">
      <c r="A1047" s="1"/>
      <c r="B1047" s="1"/>
      <c r="C1047" s="1"/>
      <c r="D1047" s="1"/>
      <c r="E1047" s="1"/>
      <c r="F1047" s="1"/>
      <c r="G1047" s="1"/>
    </row>
    <row r="1048" spans="1:7" s="2" customFormat="1" x14ac:dyDescent="0.25">
      <c r="A1048" s="1"/>
      <c r="B1048" s="1"/>
      <c r="C1048" s="1"/>
      <c r="D1048" s="1"/>
      <c r="E1048" s="1"/>
      <c r="F1048" s="1"/>
      <c r="G1048" s="1"/>
    </row>
    <row r="1049" spans="1:7" s="2" customFormat="1" x14ac:dyDescent="0.25">
      <c r="A1049" s="1"/>
      <c r="B1049" s="1"/>
      <c r="C1049" s="1"/>
      <c r="D1049" s="1"/>
      <c r="E1049" s="1"/>
      <c r="F1049" s="1"/>
      <c r="G1049" s="1"/>
    </row>
    <row r="1050" spans="1:7" s="2" customFormat="1" x14ac:dyDescent="0.25">
      <c r="A1050" s="1"/>
      <c r="B1050" s="1"/>
      <c r="C1050" s="1"/>
      <c r="D1050" s="1"/>
      <c r="E1050" s="1"/>
      <c r="F1050" s="1"/>
      <c r="G1050" s="1"/>
    </row>
    <row r="1051" spans="1:7" s="2" customFormat="1" x14ac:dyDescent="0.25">
      <c r="A1051" s="1"/>
      <c r="B1051" s="1"/>
      <c r="C1051" s="1"/>
      <c r="D1051" s="1"/>
      <c r="E1051" s="1"/>
      <c r="F1051" s="1"/>
      <c r="G1051" s="1"/>
    </row>
    <row r="1052" spans="1:7" s="2" customFormat="1" x14ac:dyDescent="0.25">
      <c r="A1052" s="1"/>
      <c r="B1052" s="1"/>
      <c r="C1052" s="1"/>
      <c r="D1052" s="1"/>
      <c r="E1052" s="1"/>
      <c r="F1052" s="1"/>
      <c r="G1052" s="1"/>
    </row>
    <row r="1053" spans="1:7" s="2" customFormat="1" x14ac:dyDescent="0.25">
      <c r="A1053" s="1"/>
      <c r="B1053" s="1"/>
      <c r="C1053" s="1"/>
      <c r="D1053" s="1"/>
      <c r="E1053" s="1"/>
      <c r="F1053" s="1"/>
      <c r="G1053" s="1"/>
    </row>
    <row r="1054" spans="1:7" s="2" customFormat="1" x14ac:dyDescent="0.25">
      <c r="A1054" s="1"/>
      <c r="B1054" s="1"/>
      <c r="C1054" s="1"/>
      <c r="D1054" s="1"/>
      <c r="E1054" s="1"/>
      <c r="F1054" s="1"/>
      <c r="G1054" s="1"/>
    </row>
    <row r="1055" spans="1:7" s="2" customFormat="1" x14ac:dyDescent="0.25">
      <c r="A1055" s="1"/>
      <c r="B1055" s="1"/>
      <c r="C1055" s="1"/>
      <c r="D1055" s="1"/>
      <c r="E1055" s="1"/>
      <c r="F1055" s="1"/>
      <c r="G1055" s="1"/>
    </row>
    <row r="1056" spans="1:7" s="2" customFormat="1" x14ac:dyDescent="0.25">
      <c r="A1056" s="1"/>
      <c r="B1056" s="1"/>
      <c r="C1056" s="1"/>
      <c r="D1056" s="1"/>
      <c r="E1056" s="1"/>
      <c r="F1056" s="1"/>
      <c r="G1056" s="1"/>
    </row>
    <row r="1057" spans="1:7" s="2" customFormat="1" x14ac:dyDescent="0.25">
      <c r="A1057" s="1"/>
      <c r="B1057" s="1"/>
      <c r="C1057" s="1"/>
      <c r="D1057" s="1"/>
      <c r="E1057" s="1"/>
      <c r="F1057" s="1"/>
      <c r="G1057" s="1"/>
    </row>
    <row r="1058" spans="1:7" s="2" customFormat="1" x14ac:dyDescent="0.25">
      <c r="A1058" s="1"/>
      <c r="B1058" s="1"/>
      <c r="C1058" s="1"/>
      <c r="D1058" s="1"/>
      <c r="E1058" s="1"/>
      <c r="F1058" s="1"/>
      <c r="G1058" s="1"/>
    </row>
    <row r="1059" spans="1:7" s="2" customFormat="1" x14ac:dyDescent="0.25">
      <c r="A1059" s="1"/>
      <c r="B1059" s="1"/>
      <c r="C1059" s="1"/>
      <c r="D1059" s="1"/>
      <c r="E1059" s="1"/>
      <c r="F1059" s="1"/>
      <c r="G1059" s="1"/>
    </row>
    <row r="1060" spans="1:7" s="2" customFormat="1" x14ac:dyDescent="0.25">
      <c r="A1060" s="1"/>
      <c r="B1060" s="1"/>
      <c r="C1060" s="1"/>
      <c r="D1060" s="1"/>
      <c r="E1060" s="1"/>
      <c r="F1060" s="1"/>
      <c r="G1060" s="1"/>
    </row>
    <row r="1061" spans="1:7" s="2" customFormat="1" x14ac:dyDescent="0.25">
      <c r="A1061" s="1"/>
      <c r="B1061" s="1"/>
      <c r="C1061" s="1"/>
      <c r="D1061" s="1"/>
      <c r="E1061" s="1"/>
      <c r="F1061" s="1"/>
      <c r="G1061" s="1"/>
    </row>
    <row r="1062" spans="1:7" s="2" customFormat="1" x14ac:dyDescent="0.25">
      <c r="A1062" s="1"/>
      <c r="B1062" s="1"/>
      <c r="C1062" s="1"/>
      <c r="D1062" s="1"/>
      <c r="E1062" s="1"/>
      <c r="F1062" s="1"/>
      <c r="G1062" s="1"/>
    </row>
    <row r="1063" spans="1:7" s="2" customFormat="1" x14ac:dyDescent="0.25">
      <c r="A1063" s="1"/>
      <c r="B1063" s="1"/>
      <c r="C1063" s="1"/>
      <c r="D1063" s="1"/>
      <c r="E1063" s="1"/>
      <c r="F1063" s="1"/>
      <c r="G1063" s="1"/>
    </row>
    <row r="1064" spans="1:7" s="2" customFormat="1" x14ac:dyDescent="0.25">
      <c r="A1064" s="1"/>
      <c r="B1064" s="1"/>
      <c r="C1064" s="1"/>
      <c r="D1064" s="1"/>
      <c r="E1064" s="1"/>
      <c r="F1064" s="1"/>
      <c r="G1064" s="1"/>
    </row>
    <row r="1065" spans="1:7" s="2" customFormat="1" x14ac:dyDescent="0.25">
      <c r="A1065" s="1"/>
      <c r="B1065" s="1"/>
      <c r="C1065" s="1"/>
      <c r="D1065" s="1"/>
      <c r="E1065" s="1"/>
      <c r="F1065" s="1"/>
      <c r="G1065" s="1"/>
    </row>
    <row r="1066" spans="1:7" s="2" customFormat="1" x14ac:dyDescent="0.25">
      <c r="A1066" s="1"/>
      <c r="B1066" s="1"/>
      <c r="C1066" s="1"/>
      <c r="D1066" s="1"/>
      <c r="E1066" s="1"/>
      <c r="F1066" s="1"/>
      <c r="G1066" s="1"/>
    </row>
    <row r="1067" spans="1:7" s="2" customFormat="1" x14ac:dyDescent="0.25">
      <c r="A1067" s="1"/>
      <c r="B1067" s="1"/>
      <c r="C1067" s="1"/>
      <c r="D1067" s="1"/>
      <c r="E1067" s="1"/>
      <c r="F1067" s="1"/>
      <c r="G1067" s="1"/>
    </row>
    <row r="1068" spans="1:7" s="2" customFormat="1" x14ac:dyDescent="0.25">
      <c r="A1068" s="1"/>
      <c r="B1068" s="1"/>
      <c r="C1068" s="1"/>
      <c r="D1068" s="1"/>
      <c r="E1068" s="1"/>
      <c r="F1068" s="1"/>
      <c r="G1068" s="1"/>
    </row>
    <row r="1069" spans="1:7" s="2" customFormat="1" x14ac:dyDescent="0.25">
      <c r="A1069" s="1"/>
      <c r="B1069" s="1"/>
      <c r="C1069" s="1"/>
      <c r="D1069" s="1"/>
      <c r="E1069" s="1"/>
      <c r="F1069" s="1"/>
      <c r="G1069" s="1"/>
    </row>
    <row r="1070" spans="1:7" s="2" customFormat="1" x14ac:dyDescent="0.25">
      <c r="A1070" s="1"/>
      <c r="B1070" s="1"/>
      <c r="C1070" s="1"/>
      <c r="D1070" s="1"/>
      <c r="E1070" s="1"/>
      <c r="F1070" s="1"/>
      <c r="G1070" s="1"/>
    </row>
    <row r="1071" spans="1:7" s="2" customFormat="1" x14ac:dyDescent="0.25">
      <c r="A1071" s="1"/>
      <c r="B1071" s="1"/>
      <c r="C1071" s="1"/>
      <c r="D1071" s="1"/>
      <c r="E1071" s="1"/>
      <c r="F1071" s="1"/>
      <c r="G1071" s="1"/>
    </row>
    <row r="1072" spans="1:7" s="2" customFormat="1" x14ac:dyDescent="0.25">
      <c r="A1072" s="1"/>
      <c r="B1072" s="1"/>
      <c r="C1072" s="1"/>
      <c r="D1072" s="1"/>
      <c r="E1072" s="1"/>
      <c r="F1072" s="1"/>
      <c r="G1072" s="1"/>
    </row>
    <row r="1073" spans="1:7" s="2" customFormat="1" x14ac:dyDescent="0.25">
      <c r="A1073" s="1"/>
      <c r="B1073" s="1"/>
      <c r="C1073" s="1"/>
      <c r="D1073" s="1"/>
      <c r="E1073" s="1"/>
      <c r="F1073" s="1"/>
      <c r="G1073" s="1"/>
    </row>
    <row r="1074" spans="1:7" s="2" customFormat="1" x14ac:dyDescent="0.25">
      <c r="A1074" s="1"/>
      <c r="B1074" s="1"/>
      <c r="C1074" s="1"/>
      <c r="D1074" s="1"/>
      <c r="E1074" s="1"/>
      <c r="F1074" s="1"/>
      <c r="G1074" s="1"/>
    </row>
    <row r="1075" spans="1:7" s="2" customFormat="1" x14ac:dyDescent="0.25">
      <c r="A1075" s="1"/>
      <c r="B1075" s="1"/>
      <c r="C1075" s="1"/>
      <c r="D1075" s="1"/>
      <c r="E1075" s="1"/>
      <c r="F1075" s="1"/>
      <c r="G1075" s="1"/>
    </row>
    <row r="1076" spans="1:7" s="2" customFormat="1" x14ac:dyDescent="0.25">
      <c r="A1076" s="1"/>
      <c r="B1076" s="1"/>
      <c r="C1076" s="1"/>
      <c r="D1076" s="1"/>
      <c r="E1076" s="1"/>
      <c r="F1076" s="1"/>
      <c r="G1076" s="1"/>
    </row>
    <row r="1077" spans="1:7" s="2" customFormat="1" x14ac:dyDescent="0.25">
      <c r="A1077" s="1"/>
      <c r="B1077" s="1"/>
      <c r="C1077" s="1"/>
      <c r="D1077" s="1"/>
      <c r="E1077" s="1"/>
      <c r="F1077" s="1"/>
      <c r="G1077" s="1"/>
    </row>
    <row r="1078" spans="1:7" s="2" customFormat="1" x14ac:dyDescent="0.25">
      <c r="A1078" s="1"/>
      <c r="B1078" s="1"/>
      <c r="C1078" s="1"/>
      <c r="D1078" s="1"/>
      <c r="E1078" s="1"/>
      <c r="F1078" s="1"/>
      <c r="G1078" s="1"/>
    </row>
    <row r="1079" spans="1:7" s="2" customFormat="1" x14ac:dyDescent="0.25">
      <c r="A1079" s="1"/>
      <c r="B1079" s="1"/>
      <c r="C1079" s="1"/>
      <c r="D1079" s="1"/>
      <c r="E1079" s="1"/>
      <c r="F1079" s="1"/>
      <c r="G1079" s="1"/>
    </row>
    <row r="1080" spans="1:7" s="2" customFormat="1" x14ac:dyDescent="0.25">
      <c r="A1080" s="1"/>
      <c r="B1080" s="1"/>
      <c r="C1080" s="1"/>
      <c r="D1080" s="1"/>
      <c r="E1080" s="1"/>
      <c r="F1080" s="1"/>
      <c r="G1080" s="1"/>
    </row>
    <row r="1081" spans="1:7" s="2" customFormat="1" x14ac:dyDescent="0.25">
      <c r="A1081" s="1"/>
      <c r="B1081" s="1"/>
      <c r="C1081" s="1"/>
      <c r="D1081" s="1"/>
      <c r="E1081" s="1"/>
      <c r="F1081" s="1"/>
      <c r="G1081" s="1"/>
    </row>
    <row r="1082" spans="1:7" s="2" customFormat="1" x14ac:dyDescent="0.25">
      <c r="A1082" s="1"/>
      <c r="B1082" s="1"/>
      <c r="C1082" s="1"/>
      <c r="D1082" s="1"/>
      <c r="E1082" s="1"/>
      <c r="F1082" s="1"/>
      <c r="G1082" s="1"/>
    </row>
    <row r="1083" spans="1:7" s="2" customFormat="1" x14ac:dyDescent="0.25">
      <c r="A1083" s="1"/>
      <c r="B1083" s="1"/>
      <c r="C1083" s="1"/>
      <c r="D1083" s="1"/>
      <c r="E1083" s="1"/>
      <c r="F1083" s="1"/>
      <c r="G1083" s="1"/>
    </row>
    <row r="1084" spans="1:7" s="2" customFormat="1" x14ac:dyDescent="0.25">
      <c r="A1084" s="1"/>
      <c r="B1084" s="1"/>
      <c r="C1084" s="1"/>
      <c r="D1084" s="1"/>
      <c r="E1084" s="1"/>
      <c r="F1084" s="1"/>
      <c r="G1084" s="1"/>
    </row>
    <row r="1085" spans="1:7" s="2" customFormat="1" x14ac:dyDescent="0.25">
      <c r="A1085" s="1"/>
      <c r="B1085" s="1"/>
      <c r="C1085" s="1"/>
      <c r="D1085" s="1"/>
      <c r="E1085" s="1"/>
      <c r="F1085" s="1"/>
      <c r="G1085" s="1"/>
    </row>
    <row r="1086" spans="1:7" s="2" customFormat="1" x14ac:dyDescent="0.25">
      <c r="A1086" s="1"/>
      <c r="B1086" s="1"/>
      <c r="C1086" s="1"/>
      <c r="D1086" s="1"/>
      <c r="E1086" s="1"/>
      <c r="F1086" s="1"/>
      <c r="G1086" s="1"/>
    </row>
    <row r="1087" spans="1:7" s="2" customFormat="1" x14ac:dyDescent="0.25">
      <c r="A1087" s="1"/>
      <c r="B1087" s="1"/>
      <c r="C1087" s="1"/>
      <c r="D1087" s="1"/>
      <c r="E1087" s="1"/>
      <c r="F1087" s="1"/>
      <c r="G1087" s="1"/>
    </row>
    <row r="1088" spans="1:7" s="2" customFormat="1" x14ac:dyDescent="0.25">
      <c r="A1088" s="1"/>
      <c r="B1088" s="1"/>
      <c r="C1088" s="1"/>
      <c r="D1088" s="1"/>
      <c r="E1088" s="1"/>
      <c r="F1088" s="1"/>
      <c r="G1088" s="1"/>
    </row>
    <row r="1089" spans="1:7" s="2" customFormat="1" x14ac:dyDescent="0.25">
      <c r="A1089" s="1"/>
      <c r="B1089" s="1"/>
      <c r="C1089" s="1"/>
      <c r="D1089" s="1"/>
      <c r="E1089" s="1"/>
      <c r="F1089" s="1"/>
      <c r="G1089" s="1"/>
    </row>
    <row r="1090" spans="1:7" s="2" customFormat="1" x14ac:dyDescent="0.25">
      <c r="A1090" s="1"/>
      <c r="B1090" s="1"/>
      <c r="C1090" s="1"/>
      <c r="D1090" s="1"/>
      <c r="E1090" s="1"/>
      <c r="F1090" s="1"/>
      <c r="G1090" s="1"/>
    </row>
    <row r="1091" spans="1:7" s="2" customFormat="1" x14ac:dyDescent="0.25">
      <c r="A1091" s="1"/>
      <c r="B1091" s="1"/>
      <c r="C1091" s="1"/>
      <c r="D1091" s="1"/>
      <c r="E1091" s="1"/>
      <c r="F1091" s="1"/>
      <c r="G1091" s="1"/>
    </row>
    <row r="1092" spans="1:7" s="2" customFormat="1" x14ac:dyDescent="0.25">
      <c r="A1092" s="1"/>
      <c r="B1092" s="1"/>
      <c r="C1092" s="1"/>
      <c r="D1092" s="1"/>
      <c r="E1092" s="1"/>
      <c r="F1092" s="1"/>
      <c r="G1092" s="1"/>
    </row>
    <row r="1093" spans="1:7" s="2" customFormat="1" x14ac:dyDescent="0.25">
      <c r="A1093" s="1"/>
      <c r="B1093" s="1"/>
      <c r="C1093" s="1"/>
      <c r="D1093" s="1"/>
      <c r="E1093" s="1"/>
      <c r="F1093" s="1"/>
      <c r="G1093" s="1"/>
    </row>
    <row r="1094" spans="1:7" s="2" customFormat="1" x14ac:dyDescent="0.25">
      <c r="A1094" s="1"/>
      <c r="B1094" s="1"/>
      <c r="C1094" s="1"/>
      <c r="D1094" s="1"/>
      <c r="E1094" s="1"/>
      <c r="F1094" s="1"/>
      <c r="G1094" s="1"/>
    </row>
    <row r="1095" spans="1:7" s="2" customFormat="1" x14ac:dyDescent="0.25">
      <c r="A1095" s="1"/>
      <c r="B1095" s="1"/>
      <c r="C1095" s="1"/>
      <c r="D1095" s="1"/>
      <c r="E1095" s="1"/>
      <c r="F1095" s="1"/>
      <c r="G1095" s="1"/>
    </row>
    <row r="1096" spans="1:7" s="2" customFormat="1" x14ac:dyDescent="0.25">
      <c r="A1096" s="1"/>
      <c r="B1096" s="1"/>
      <c r="C1096" s="1"/>
      <c r="D1096" s="1"/>
      <c r="E1096" s="1"/>
      <c r="F1096" s="1"/>
      <c r="G1096" s="1"/>
    </row>
    <row r="1097" spans="1:7" s="2" customFormat="1" x14ac:dyDescent="0.25">
      <c r="A1097" s="1"/>
      <c r="B1097" s="1"/>
      <c r="C1097" s="1"/>
      <c r="D1097" s="1"/>
      <c r="E1097" s="1"/>
      <c r="F1097" s="1"/>
      <c r="G1097" s="1"/>
    </row>
    <row r="1098" spans="1:7" s="2" customFormat="1" x14ac:dyDescent="0.25">
      <c r="A1098" s="1"/>
      <c r="B1098" s="1"/>
      <c r="C1098" s="1"/>
      <c r="D1098" s="1"/>
      <c r="E1098" s="1"/>
      <c r="F1098" s="1"/>
      <c r="G1098" s="1"/>
    </row>
    <row r="1099" spans="1:7" s="2" customFormat="1" x14ac:dyDescent="0.25">
      <c r="A1099" s="1"/>
      <c r="B1099" s="1"/>
      <c r="C1099" s="1"/>
      <c r="D1099" s="1"/>
      <c r="E1099" s="1"/>
      <c r="F1099" s="1"/>
      <c r="G1099" s="1"/>
    </row>
    <row r="1100" spans="1:7" s="2" customFormat="1" x14ac:dyDescent="0.25">
      <c r="A1100" s="1"/>
      <c r="B1100" s="1"/>
      <c r="C1100" s="1"/>
      <c r="D1100" s="1"/>
      <c r="E1100" s="1"/>
      <c r="F1100" s="1"/>
      <c r="G1100" s="1"/>
    </row>
    <row r="1101" spans="1:7" s="2" customFormat="1" x14ac:dyDescent="0.25">
      <c r="A1101" s="1"/>
      <c r="B1101" s="1"/>
      <c r="C1101" s="1"/>
      <c r="D1101" s="1"/>
      <c r="E1101" s="1"/>
      <c r="F1101" s="1"/>
      <c r="G1101" s="1"/>
    </row>
    <row r="1102" spans="1:7" s="2" customFormat="1" x14ac:dyDescent="0.25">
      <c r="A1102" s="1"/>
      <c r="B1102" s="1"/>
      <c r="C1102" s="1"/>
      <c r="D1102" s="1"/>
      <c r="E1102" s="1"/>
      <c r="F1102" s="1"/>
      <c r="G1102" s="1"/>
    </row>
    <row r="1103" spans="1:7" s="2" customFormat="1" x14ac:dyDescent="0.25">
      <c r="A1103" s="1"/>
      <c r="B1103" s="1"/>
      <c r="C1103" s="1"/>
      <c r="D1103" s="1"/>
      <c r="E1103" s="1"/>
      <c r="F1103" s="1"/>
      <c r="G1103" s="1"/>
    </row>
    <row r="1104" spans="1:7" s="2" customFormat="1" x14ac:dyDescent="0.25">
      <c r="A1104" s="1"/>
      <c r="B1104" s="1"/>
      <c r="C1104" s="1"/>
      <c r="D1104" s="1"/>
      <c r="E1104" s="1"/>
      <c r="F1104" s="1"/>
      <c r="G1104" s="1"/>
    </row>
    <row r="1105" spans="1:7" s="2" customFormat="1" x14ac:dyDescent="0.25">
      <c r="A1105" s="1"/>
      <c r="B1105" s="1"/>
      <c r="C1105" s="1"/>
      <c r="D1105" s="1"/>
      <c r="E1105" s="1"/>
      <c r="F1105" s="1"/>
      <c r="G1105" s="1"/>
    </row>
    <row r="1106" spans="1:7" s="2" customFormat="1" x14ac:dyDescent="0.25">
      <c r="A1106" s="1"/>
      <c r="B1106" s="1"/>
      <c r="C1106" s="1"/>
      <c r="D1106" s="1"/>
      <c r="E1106" s="1"/>
      <c r="F1106" s="1"/>
      <c r="G1106" s="1"/>
    </row>
    <row r="1107" spans="1:7" s="2" customFormat="1" x14ac:dyDescent="0.25">
      <c r="A1107" s="1"/>
      <c r="B1107" s="1"/>
      <c r="C1107" s="1"/>
      <c r="D1107" s="1"/>
      <c r="E1107" s="1"/>
      <c r="F1107" s="1"/>
      <c r="G1107" s="1"/>
    </row>
    <row r="1108" spans="1:7" s="2" customFormat="1" x14ac:dyDescent="0.25">
      <c r="A1108" s="1"/>
      <c r="B1108" s="1"/>
      <c r="C1108" s="1"/>
      <c r="D1108" s="1"/>
      <c r="E1108" s="1"/>
      <c r="F1108" s="1"/>
      <c r="G1108" s="1"/>
    </row>
    <row r="1109" spans="1:7" s="2" customFormat="1" x14ac:dyDescent="0.25">
      <c r="A1109" s="1"/>
      <c r="B1109" s="1"/>
      <c r="C1109" s="1"/>
      <c r="D1109" s="1"/>
      <c r="E1109" s="1"/>
      <c r="F1109" s="1"/>
      <c r="G1109" s="1"/>
    </row>
    <row r="1110" spans="1:7" s="2" customFormat="1" x14ac:dyDescent="0.25">
      <c r="A1110" s="1"/>
      <c r="B1110" s="1"/>
      <c r="C1110" s="1"/>
      <c r="D1110" s="1"/>
      <c r="E1110" s="1"/>
      <c r="F1110" s="1"/>
      <c r="G1110" s="1"/>
    </row>
    <row r="1111" spans="1:7" s="2" customFormat="1" x14ac:dyDescent="0.25">
      <c r="A1111" s="1"/>
      <c r="B1111" s="1"/>
      <c r="C1111" s="1"/>
      <c r="D1111" s="1"/>
      <c r="E1111" s="1"/>
      <c r="F1111" s="1"/>
      <c r="G1111" s="1"/>
    </row>
    <row r="1112" spans="1:7" s="2" customFormat="1" x14ac:dyDescent="0.25">
      <c r="A1112" s="1"/>
      <c r="B1112" s="1"/>
      <c r="C1112" s="1"/>
      <c r="D1112" s="1"/>
      <c r="E1112" s="1"/>
      <c r="F1112" s="1"/>
      <c r="G1112" s="1"/>
    </row>
    <row r="1113" spans="1:7" s="2" customFormat="1" x14ac:dyDescent="0.25">
      <c r="A1113" s="1"/>
      <c r="B1113" s="1"/>
      <c r="C1113" s="1"/>
      <c r="D1113" s="1"/>
      <c r="E1113" s="1"/>
      <c r="F1113" s="1"/>
      <c r="G1113" s="1"/>
    </row>
    <row r="1114" spans="1:7" s="2" customFormat="1" x14ac:dyDescent="0.25">
      <c r="A1114" s="1"/>
      <c r="B1114" s="1"/>
      <c r="C1114" s="1"/>
      <c r="D1114" s="1"/>
      <c r="E1114" s="1"/>
      <c r="F1114" s="1"/>
      <c r="G1114" s="1"/>
    </row>
    <row r="1115" spans="1:7" s="2" customFormat="1" x14ac:dyDescent="0.25">
      <c r="A1115" s="1"/>
      <c r="B1115" s="1"/>
      <c r="C1115" s="1"/>
      <c r="D1115" s="1"/>
      <c r="E1115" s="1"/>
      <c r="F1115" s="1"/>
      <c r="G1115" s="1"/>
    </row>
    <row r="1116" spans="1:7" s="2" customFormat="1" x14ac:dyDescent="0.25">
      <c r="A1116" s="1"/>
      <c r="B1116" s="1"/>
      <c r="C1116" s="1"/>
      <c r="D1116" s="1"/>
      <c r="E1116" s="1"/>
      <c r="F1116" s="1"/>
      <c r="G1116" s="1"/>
    </row>
    <row r="1117" spans="1:7" s="2" customFormat="1" x14ac:dyDescent="0.25">
      <c r="A1117" s="1"/>
      <c r="B1117" s="1"/>
      <c r="C1117" s="1"/>
      <c r="D1117" s="1"/>
      <c r="E1117" s="1"/>
      <c r="F1117" s="1"/>
      <c r="G1117" s="1"/>
    </row>
    <row r="1118" spans="1:7" s="2" customFormat="1" x14ac:dyDescent="0.25">
      <c r="A1118" s="1"/>
      <c r="B1118" s="1"/>
      <c r="C1118" s="1"/>
      <c r="D1118" s="1"/>
      <c r="E1118" s="1"/>
      <c r="F1118" s="1"/>
      <c r="G1118" s="1"/>
    </row>
    <row r="1119" spans="1:7" s="2" customFormat="1" x14ac:dyDescent="0.25">
      <c r="A1119" s="1"/>
      <c r="B1119" s="1"/>
      <c r="C1119" s="1"/>
      <c r="D1119" s="1"/>
      <c r="E1119" s="1"/>
      <c r="F1119" s="1"/>
      <c r="G1119" s="1"/>
    </row>
    <row r="1120" spans="1:7" s="2" customFormat="1" x14ac:dyDescent="0.25">
      <c r="A1120" s="1"/>
      <c r="B1120" s="1"/>
      <c r="C1120" s="1"/>
      <c r="D1120" s="1"/>
      <c r="E1120" s="1"/>
      <c r="F1120" s="1"/>
      <c r="G1120" s="1"/>
    </row>
    <row r="1121" spans="1:7" s="2" customFormat="1" x14ac:dyDescent="0.25">
      <c r="A1121" s="1"/>
      <c r="B1121" s="1"/>
      <c r="C1121" s="1"/>
      <c r="D1121" s="1"/>
      <c r="E1121" s="1"/>
      <c r="F1121" s="1"/>
      <c r="G1121" s="1"/>
    </row>
    <row r="1122" spans="1:7" s="2" customFormat="1" x14ac:dyDescent="0.25">
      <c r="A1122" s="1"/>
      <c r="B1122" s="1"/>
      <c r="C1122" s="1"/>
      <c r="D1122" s="1"/>
      <c r="E1122" s="1"/>
      <c r="F1122" s="1"/>
      <c r="G1122" s="1"/>
    </row>
    <row r="1123" spans="1:7" s="2" customFormat="1" x14ac:dyDescent="0.25">
      <c r="A1123" s="1"/>
      <c r="B1123" s="1"/>
      <c r="C1123" s="1"/>
      <c r="D1123" s="1"/>
      <c r="E1123" s="1"/>
      <c r="F1123" s="1"/>
      <c r="G1123" s="1"/>
    </row>
    <row r="1124" spans="1:7" s="2" customFormat="1" x14ac:dyDescent="0.25">
      <c r="A1124" s="1"/>
      <c r="B1124" s="1"/>
      <c r="C1124" s="1"/>
      <c r="D1124" s="1"/>
      <c r="E1124" s="1"/>
      <c r="F1124" s="1"/>
      <c r="G1124" s="1"/>
    </row>
    <row r="1125" spans="1:7" s="2" customFormat="1" x14ac:dyDescent="0.25">
      <c r="A1125" s="1"/>
      <c r="B1125" s="1"/>
      <c r="C1125" s="1"/>
      <c r="D1125" s="1"/>
      <c r="E1125" s="1"/>
      <c r="F1125" s="1"/>
      <c r="G1125" s="1"/>
    </row>
    <row r="1126" spans="1:7" s="2" customFormat="1" x14ac:dyDescent="0.25">
      <c r="A1126" s="1"/>
      <c r="B1126" s="1"/>
      <c r="C1126" s="1"/>
      <c r="D1126" s="1"/>
      <c r="E1126" s="1"/>
      <c r="F1126" s="1"/>
      <c r="G1126" s="1"/>
    </row>
    <row r="1127" spans="1:7" s="2" customFormat="1" x14ac:dyDescent="0.25">
      <c r="A1127" s="1"/>
      <c r="B1127" s="1"/>
      <c r="C1127" s="1"/>
      <c r="D1127" s="1"/>
      <c r="E1127" s="1"/>
      <c r="F1127" s="1"/>
      <c r="G1127" s="1"/>
    </row>
    <row r="1128" spans="1:7" s="2" customFormat="1" x14ac:dyDescent="0.25">
      <c r="A1128" s="1"/>
      <c r="B1128" s="1"/>
      <c r="C1128" s="1"/>
      <c r="D1128" s="1"/>
      <c r="E1128" s="1"/>
      <c r="F1128" s="1"/>
      <c r="G1128" s="1"/>
    </row>
    <row r="1129" spans="1:7" s="2" customFormat="1" x14ac:dyDescent="0.25">
      <c r="A1129" s="1"/>
      <c r="B1129" s="1"/>
      <c r="C1129" s="1"/>
      <c r="D1129" s="1"/>
      <c r="E1129" s="1"/>
      <c r="F1129" s="1"/>
      <c r="G1129" s="1"/>
    </row>
    <row r="1130" spans="1:7" s="2" customFormat="1" x14ac:dyDescent="0.25">
      <c r="A1130" s="1"/>
      <c r="B1130" s="1"/>
      <c r="C1130" s="1"/>
      <c r="D1130" s="1"/>
      <c r="E1130" s="1"/>
      <c r="F1130" s="1"/>
      <c r="G1130" s="1"/>
    </row>
    <row r="1131" spans="1:7" s="2" customFormat="1" x14ac:dyDescent="0.25">
      <c r="A1131" s="1"/>
      <c r="B1131" s="1"/>
      <c r="C1131" s="1"/>
      <c r="D1131" s="1"/>
      <c r="E1131" s="1"/>
      <c r="F1131" s="1"/>
      <c r="G1131" s="1"/>
    </row>
    <row r="1132" spans="1:7" s="2" customFormat="1" x14ac:dyDescent="0.25">
      <c r="A1132" s="1"/>
      <c r="B1132" s="1"/>
      <c r="C1132" s="1"/>
      <c r="D1132" s="1"/>
      <c r="E1132" s="1"/>
      <c r="F1132" s="1"/>
      <c r="G1132" s="1"/>
    </row>
    <row r="1133" spans="1:7" s="2" customFormat="1" x14ac:dyDescent="0.25">
      <c r="A1133" s="1"/>
      <c r="B1133" s="1"/>
      <c r="C1133" s="1"/>
      <c r="D1133" s="1"/>
      <c r="E1133" s="1"/>
      <c r="F1133" s="1"/>
      <c r="G1133" s="1"/>
    </row>
    <row r="1134" spans="1:7" s="2" customFormat="1" x14ac:dyDescent="0.25">
      <c r="A1134" s="1"/>
      <c r="B1134" s="1"/>
      <c r="C1134" s="1"/>
      <c r="D1134" s="1"/>
      <c r="E1134" s="1"/>
      <c r="F1134" s="1"/>
      <c r="G1134" s="1"/>
    </row>
    <row r="1135" spans="1:7" s="2" customFormat="1" x14ac:dyDescent="0.25">
      <c r="A1135" s="1"/>
      <c r="B1135" s="1"/>
      <c r="C1135" s="1"/>
      <c r="D1135" s="1"/>
      <c r="E1135" s="1"/>
      <c r="F1135" s="1"/>
      <c r="G1135" s="1"/>
    </row>
    <row r="1136" spans="1:7" s="2" customFormat="1" x14ac:dyDescent="0.25">
      <c r="A1136" s="1"/>
      <c r="B1136" s="1"/>
      <c r="C1136" s="1"/>
      <c r="D1136" s="1"/>
      <c r="E1136" s="1"/>
      <c r="F1136" s="1"/>
      <c r="G1136" s="1"/>
    </row>
    <row r="1137" spans="1:7" s="2" customFormat="1" x14ac:dyDescent="0.25">
      <c r="A1137" s="1"/>
      <c r="B1137" s="1"/>
      <c r="C1137" s="1"/>
      <c r="D1137" s="1"/>
      <c r="E1137" s="1"/>
      <c r="F1137" s="1"/>
      <c r="G1137" s="1"/>
    </row>
    <row r="1138" spans="1:7" s="2" customFormat="1" x14ac:dyDescent="0.25">
      <c r="A1138" s="1"/>
      <c r="B1138" s="1"/>
      <c r="C1138" s="1"/>
      <c r="D1138" s="1"/>
      <c r="E1138" s="1"/>
      <c r="F1138" s="1"/>
      <c r="G1138" s="1"/>
    </row>
    <row r="1139" spans="1:7" s="2" customFormat="1" x14ac:dyDescent="0.25">
      <c r="A1139" s="1"/>
      <c r="B1139" s="1"/>
      <c r="C1139" s="1"/>
      <c r="D1139" s="1"/>
      <c r="E1139" s="1"/>
      <c r="F1139" s="1"/>
      <c r="G1139" s="1"/>
    </row>
    <row r="1140" spans="1:7" s="2" customFormat="1" x14ac:dyDescent="0.25">
      <c r="A1140" s="1"/>
      <c r="B1140" s="1"/>
      <c r="C1140" s="1"/>
      <c r="D1140" s="1"/>
      <c r="E1140" s="1"/>
      <c r="F1140" s="1"/>
      <c r="G1140" s="1"/>
    </row>
    <row r="1141" spans="1:7" s="2" customFormat="1" x14ac:dyDescent="0.25">
      <c r="A1141" s="1"/>
      <c r="B1141" s="1"/>
      <c r="C1141" s="1"/>
      <c r="D1141" s="1"/>
      <c r="E1141" s="1"/>
      <c r="F1141" s="1"/>
      <c r="G1141" s="1"/>
    </row>
    <row r="1142" spans="1:7" s="2" customFormat="1" x14ac:dyDescent="0.25">
      <c r="A1142" s="1"/>
      <c r="B1142" s="1"/>
      <c r="C1142" s="1"/>
      <c r="D1142" s="1"/>
      <c r="E1142" s="1"/>
      <c r="F1142" s="1"/>
      <c r="G1142" s="1"/>
    </row>
    <row r="1143" spans="1:7" s="2" customFormat="1" x14ac:dyDescent="0.25">
      <c r="A1143" s="1"/>
      <c r="B1143" s="1"/>
      <c r="C1143" s="1"/>
      <c r="D1143" s="1"/>
      <c r="E1143" s="1"/>
      <c r="F1143" s="1"/>
      <c r="G1143" s="1"/>
    </row>
    <row r="1144" spans="1:7" s="2" customFormat="1" x14ac:dyDescent="0.25">
      <c r="A1144" s="1"/>
      <c r="B1144" s="1"/>
      <c r="C1144" s="1"/>
      <c r="D1144" s="1"/>
      <c r="E1144" s="1"/>
      <c r="F1144" s="1"/>
      <c r="G1144" s="1"/>
    </row>
    <row r="1145" spans="1:7" s="2" customFormat="1" x14ac:dyDescent="0.25">
      <c r="A1145" s="1"/>
      <c r="B1145" s="1"/>
      <c r="C1145" s="1"/>
      <c r="D1145" s="1"/>
      <c r="E1145" s="1"/>
      <c r="F1145" s="1"/>
      <c r="G1145" s="1"/>
    </row>
    <row r="1146" spans="1:7" s="2" customFormat="1" x14ac:dyDescent="0.25">
      <c r="A1146" s="1"/>
      <c r="B1146" s="1"/>
      <c r="C1146" s="1"/>
      <c r="D1146" s="1"/>
      <c r="E1146" s="1"/>
      <c r="F1146" s="1"/>
      <c r="G1146" s="1"/>
    </row>
    <row r="1147" spans="1:7" s="2" customFormat="1" x14ac:dyDescent="0.25">
      <c r="A1147" s="1"/>
      <c r="B1147" s="1"/>
      <c r="C1147" s="1"/>
      <c r="D1147" s="1"/>
      <c r="E1147" s="1"/>
      <c r="F1147" s="1"/>
      <c r="G1147" s="1"/>
    </row>
    <row r="1148" spans="1:7" s="2" customFormat="1" x14ac:dyDescent="0.25">
      <c r="A1148" s="1"/>
      <c r="B1148" s="1"/>
      <c r="C1148" s="1"/>
      <c r="D1148" s="1"/>
      <c r="E1148" s="1"/>
      <c r="F1148" s="1"/>
      <c r="G1148" s="1"/>
    </row>
    <row r="1149" spans="1:7" s="2" customFormat="1" x14ac:dyDescent="0.25">
      <c r="A1149" s="1"/>
      <c r="B1149" s="1"/>
      <c r="C1149" s="1"/>
      <c r="D1149" s="1"/>
      <c r="E1149" s="1"/>
      <c r="F1149" s="1"/>
      <c r="G1149" s="1"/>
    </row>
    <row r="1150" spans="1:7" s="2" customFormat="1" x14ac:dyDescent="0.25">
      <c r="A1150" s="1"/>
      <c r="B1150" s="1"/>
      <c r="C1150" s="1"/>
      <c r="D1150" s="1"/>
      <c r="E1150" s="1"/>
      <c r="F1150" s="1"/>
      <c r="G1150" s="1"/>
    </row>
    <row r="1151" spans="1:7" s="2" customFormat="1" x14ac:dyDescent="0.25">
      <c r="A1151" s="1"/>
      <c r="B1151" s="1"/>
      <c r="C1151" s="1"/>
      <c r="D1151" s="1"/>
      <c r="E1151" s="1"/>
      <c r="F1151" s="1"/>
      <c r="G1151" s="1"/>
    </row>
    <row r="1152" spans="1:7" s="2" customFormat="1" x14ac:dyDescent="0.25">
      <c r="A1152" s="1"/>
      <c r="B1152" s="1"/>
      <c r="C1152" s="1"/>
      <c r="D1152" s="1"/>
      <c r="E1152" s="1"/>
      <c r="F1152" s="1"/>
      <c r="G1152" s="1"/>
    </row>
    <row r="1153" spans="1:7" s="2" customFormat="1" x14ac:dyDescent="0.25">
      <c r="A1153" s="1"/>
      <c r="B1153" s="1"/>
      <c r="C1153" s="1"/>
      <c r="D1153" s="1"/>
      <c r="E1153" s="1"/>
      <c r="F1153" s="1"/>
      <c r="G1153" s="1"/>
    </row>
    <row r="1154" spans="1:7" s="2" customFormat="1" x14ac:dyDescent="0.25">
      <c r="A1154" s="1"/>
      <c r="B1154" s="1"/>
      <c r="C1154" s="1"/>
      <c r="D1154" s="1"/>
      <c r="E1154" s="1"/>
      <c r="F1154" s="1"/>
      <c r="G1154" s="1"/>
    </row>
    <row r="1155" spans="1:7" s="2" customFormat="1" x14ac:dyDescent="0.25">
      <c r="A1155" s="1"/>
      <c r="B1155" s="1"/>
      <c r="C1155" s="1"/>
      <c r="D1155" s="1"/>
      <c r="E1155" s="1"/>
      <c r="F1155" s="1"/>
      <c r="G1155" s="1"/>
    </row>
    <row r="1156" spans="1:7" s="2" customFormat="1" x14ac:dyDescent="0.25">
      <c r="A1156" s="1"/>
      <c r="B1156" s="1"/>
      <c r="C1156" s="1"/>
      <c r="D1156" s="1"/>
      <c r="E1156" s="1"/>
      <c r="F1156" s="1"/>
      <c r="G1156" s="1"/>
    </row>
    <row r="1157" spans="1:7" s="2" customFormat="1" x14ac:dyDescent="0.25">
      <c r="A1157" s="1"/>
      <c r="B1157" s="1"/>
      <c r="C1157" s="1"/>
      <c r="D1157" s="1"/>
      <c r="E1157" s="1"/>
      <c r="F1157" s="1"/>
      <c r="G1157" s="1"/>
    </row>
    <row r="1158" spans="1:7" s="2" customFormat="1" x14ac:dyDescent="0.25">
      <c r="A1158" s="1"/>
      <c r="B1158" s="1"/>
      <c r="C1158" s="1"/>
      <c r="D1158" s="1"/>
      <c r="E1158" s="1"/>
      <c r="F1158" s="1"/>
      <c r="G1158" s="1"/>
    </row>
    <row r="1159" spans="1:7" s="2" customFormat="1" x14ac:dyDescent="0.25">
      <c r="A1159" s="1"/>
      <c r="B1159" s="1"/>
      <c r="C1159" s="1"/>
      <c r="D1159" s="1"/>
      <c r="E1159" s="1"/>
      <c r="F1159" s="1"/>
      <c r="G1159" s="1"/>
    </row>
    <row r="1160" spans="1:7" s="2" customFormat="1" x14ac:dyDescent="0.25">
      <c r="A1160" s="1"/>
      <c r="B1160" s="1"/>
      <c r="C1160" s="1"/>
      <c r="D1160" s="1"/>
      <c r="E1160" s="1"/>
      <c r="F1160" s="1"/>
      <c r="G1160" s="1"/>
    </row>
    <row r="1161" spans="1:7" s="2" customFormat="1" x14ac:dyDescent="0.25">
      <c r="A1161" s="1"/>
      <c r="B1161" s="1"/>
      <c r="C1161" s="1"/>
      <c r="D1161" s="1"/>
      <c r="E1161" s="1"/>
      <c r="F1161" s="1"/>
      <c r="G1161" s="1"/>
    </row>
    <row r="1162" spans="1:7" s="2" customFormat="1" x14ac:dyDescent="0.25">
      <c r="A1162" s="1"/>
      <c r="B1162" s="1"/>
      <c r="C1162" s="1"/>
      <c r="D1162" s="1"/>
      <c r="E1162" s="1"/>
      <c r="F1162" s="1"/>
      <c r="G1162" s="1"/>
    </row>
    <row r="1163" spans="1:7" s="2" customFormat="1" x14ac:dyDescent="0.25">
      <c r="A1163" s="1"/>
      <c r="B1163" s="1"/>
      <c r="C1163" s="1"/>
      <c r="D1163" s="1"/>
      <c r="E1163" s="1"/>
      <c r="F1163" s="1"/>
      <c r="G1163" s="1"/>
    </row>
    <row r="1164" spans="1:7" s="2" customFormat="1" x14ac:dyDescent="0.25">
      <c r="A1164" s="1"/>
      <c r="B1164" s="1"/>
      <c r="C1164" s="1"/>
      <c r="D1164" s="1"/>
      <c r="E1164" s="1"/>
      <c r="F1164" s="1"/>
      <c r="G1164" s="1"/>
    </row>
    <row r="1165" spans="1:7" s="2" customFormat="1" x14ac:dyDescent="0.25">
      <c r="A1165" s="1"/>
      <c r="B1165" s="1"/>
      <c r="C1165" s="1"/>
      <c r="D1165" s="1"/>
      <c r="E1165" s="1"/>
      <c r="F1165" s="1"/>
      <c r="G1165" s="1"/>
    </row>
    <row r="1166" spans="1:7" s="2" customFormat="1" x14ac:dyDescent="0.25">
      <c r="A1166" s="1"/>
      <c r="B1166" s="1"/>
      <c r="C1166" s="1"/>
      <c r="D1166" s="1"/>
      <c r="E1166" s="1"/>
      <c r="F1166" s="1"/>
      <c r="G1166" s="1"/>
    </row>
    <row r="1167" spans="1:7" s="2" customFormat="1" x14ac:dyDescent="0.25">
      <c r="A1167" s="1"/>
      <c r="B1167" s="1"/>
      <c r="C1167" s="1"/>
      <c r="D1167" s="1"/>
      <c r="E1167" s="1"/>
      <c r="F1167" s="1"/>
      <c r="G1167" s="1"/>
    </row>
    <row r="1168" spans="1:7" s="2" customFormat="1" x14ac:dyDescent="0.25">
      <c r="A1168" s="1"/>
      <c r="B1168" s="1"/>
      <c r="C1168" s="1"/>
      <c r="D1168" s="1"/>
      <c r="E1168" s="1"/>
      <c r="F1168" s="1"/>
      <c r="G1168" s="1"/>
    </row>
    <row r="1169" spans="1:7" s="2" customFormat="1" x14ac:dyDescent="0.25">
      <c r="A1169" s="1"/>
      <c r="B1169" s="1"/>
      <c r="C1169" s="1"/>
      <c r="D1169" s="1"/>
      <c r="E1169" s="1"/>
      <c r="F1169" s="1"/>
      <c r="G1169" s="1"/>
    </row>
    <row r="1170" spans="1:7" s="2" customFormat="1" x14ac:dyDescent="0.25">
      <c r="A1170" s="1"/>
      <c r="B1170" s="1"/>
      <c r="C1170" s="1"/>
      <c r="D1170" s="1"/>
      <c r="E1170" s="1"/>
      <c r="F1170" s="1"/>
      <c r="G1170" s="1"/>
    </row>
    <row r="1171" spans="1:7" s="2" customFormat="1" x14ac:dyDescent="0.25">
      <c r="A1171" s="1"/>
      <c r="B1171" s="1"/>
      <c r="C1171" s="1"/>
      <c r="D1171" s="1"/>
      <c r="E1171" s="1"/>
      <c r="F1171" s="1"/>
      <c r="G1171" s="1"/>
    </row>
    <row r="1172" spans="1:7" s="2" customFormat="1" x14ac:dyDescent="0.25">
      <c r="A1172" s="1"/>
      <c r="B1172" s="1"/>
      <c r="C1172" s="1"/>
      <c r="D1172" s="1"/>
      <c r="E1172" s="1"/>
      <c r="F1172" s="1"/>
      <c r="G1172" s="1"/>
    </row>
    <row r="1173" spans="1:7" s="2" customFormat="1" x14ac:dyDescent="0.25">
      <c r="A1173" s="1"/>
      <c r="B1173" s="1"/>
      <c r="C1173" s="1"/>
      <c r="D1173" s="1"/>
      <c r="E1173" s="1"/>
      <c r="F1173" s="1"/>
      <c r="G1173" s="1"/>
    </row>
    <row r="1174" spans="1:7" s="2" customFormat="1" x14ac:dyDescent="0.25">
      <c r="A1174" s="1"/>
      <c r="B1174" s="1"/>
      <c r="C1174" s="1"/>
      <c r="D1174" s="1"/>
      <c r="E1174" s="1"/>
      <c r="F1174" s="1"/>
      <c r="G1174" s="1"/>
    </row>
    <row r="1175" spans="1:7" s="2" customFormat="1" x14ac:dyDescent="0.25">
      <c r="A1175" s="1"/>
      <c r="B1175" s="1"/>
      <c r="C1175" s="1"/>
      <c r="D1175" s="1"/>
      <c r="E1175" s="1"/>
      <c r="F1175" s="1"/>
      <c r="G1175" s="1"/>
    </row>
    <row r="1176" spans="1:7" s="2" customFormat="1" x14ac:dyDescent="0.25">
      <c r="A1176" s="1"/>
      <c r="B1176" s="1"/>
      <c r="C1176" s="1"/>
      <c r="D1176" s="1"/>
      <c r="E1176" s="1"/>
      <c r="F1176" s="1"/>
      <c r="G1176" s="1"/>
    </row>
    <row r="1177" spans="1:7" s="2" customFormat="1" x14ac:dyDescent="0.25">
      <c r="A1177" s="1"/>
      <c r="B1177" s="1"/>
      <c r="C1177" s="1"/>
      <c r="D1177" s="1"/>
      <c r="E1177" s="1"/>
      <c r="F1177" s="1"/>
      <c r="G1177" s="1"/>
    </row>
    <row r="1178" spans="1:7" s="2" customFormat="1" x14ac:dyDescent="0.25">
      <c r="A1178" s="1"/>
      <c r="B1178" s="1"/>
      <c r="C1178" s="1"/>
      <c r="D1178" s="1"/>
      <c r="E1178" s="1"/>
      <c r="F1178" s="1"/>
      <c r="G1178" s="1"/>
    </row>
    <row r="1179" spans="1:7" s="2" customFormat="1" x14ac:dyDescent="0.25">
      <c r="A1179" s="1"/>
      <c r="B1179" s="1"/>
      <c r="C1179" s="1"/>
      <c r="D1179" s="1"/>
      <c r="E1179" s="1"/>
      <c r="F1179" s="1"/>
      <c r="G1179" s="1"/>
    </row>
    <row r="1180" spans="1:7" s="2" customFormat="1" x14ac:dyDescent="0.25">
      <c r="A1180" s="1"/>
      <c r="B1180" s="1"/>
      <c r="C1180" s="1"/>
      <c r="D1180" s="1"/>
      <c r="E1180" s="1"/>
      <c r="F1180" s="1"/>
      <c r="G1180" s="1"/>
    </row>
    <row r="1181" spans="1:7" s="2" customFormat="1" x14ac:dyDescent="0.25">
      <c r="A1181" s="1"/>
      <c r="B1181" s="1"/>
      <c r="C1181" s="1"/>
      <c r="D1181" s="1"/>
      <c r="E1181" s="1"/>
      <c r="F1181" s="1"/>
      <c r="G1181" s="1"/>
    </row>
    <row r="1182" spans="1:7" s="2" customFormat="1" x14ac:dyDescent="0.25">
      <c r="A1182" s="1"/>
      <c r="B1182" s="1"/>
      <c r="C1182" s="1"/>
      <c r="D1182" s="1"/>
      <c r="E1182" s="1"/>
      <c r="F1182" s="1"/>
      <c r="G1182" s="1"/>
    </row>
    <row r="1183" spans="1:7" s="2" customFormat="1" x14ac:dyDescent="0.25">
      <c r="A1183" s="1"/>
      <c r="B1183" s="1"/>
      <c r="C1183" s="1"/>
      <c r="D1183" s="1"/>
      <c r="E1183" s="1"/>
      <c r="F1183" s="1"/>
      <c r="G1183" s="1"/>
    </row>
    <row r="1184" spans="1:7" s="2" customFormat="1" x14ac:dyDescent="0.25">
      <c r="A1184" s="1"/>
      <c r="B1184" s="1"/>
      <c r="C1184" s="1"/>
      <c r="D1184" s="1"/>
      <c r="E1184" s="1"/>
      <c r="F1184" s="1"/>
      <c r="G1184" s="1"/>
    </row>
    <row r="1185" spans="1:7" s="2" customFormat="1" x14ac:dyDescent="0.25">
      <c r="A1185" s="1"/>
      <c r="B1185" s="1"/>
      <c r="C1185" s="1"/>
      <c r="D1185" s="1"/>
      <c r="E1185" s="1"/>
      <c r="F1185" s="1"/>
      <c r="G1185" s="1"/>
    </row>
    <row r="1186" spans="1:7" s="2" customFormat="1" x14ac:dyDescent="0.25">
      <c r="A1186" s="1"/>
      <c r="B1186" s="1"/>
      <c r="C1186" s="1"/>
      <c r="D1186" s="1"/>
      <c r="E1186" s="1"/>
      <c r="F1186" s="1"/>
      <c r="G1186" s="1"/>
    </row>
    <row r="1187" spans="1:7" s="2" customFormat="1" x14ac:dyDescent="0.25">
      <c r="A1187" s="1"/>
      <c r="B1187" s="1"/>
      <c r="C1187" s="1"/>
      <c r="D1187" s="1"/>
      <c r="E1187" s="1"/>
      <c r="F1187" s="1"/>
      <c r="G1187" s="1"/>
    </row>
    <row r="1188" spans="1:7" s="2" customFormat="1" x14ac:dyDescent="0.25">
      <c r="A1188" s="1"/>
      <c r="B1188" s="1"/>
      <c r="C1188" s="1"/>
      <c r="D1188" s="1"/>
      <c r="E1188" s="1"/>
      <c r="F1188" s="1"/>
      <c r="G1188" s="1"/>
    </row>
    <row r="1189" spans="1:7" s="2" customFormat="1" x14ac:dyDescent="0.25">
      <c r="A1189" s="1"/>
      <c r="B1189" s="1"/>
      <c r="C1189" s="1"/>
      <c r="D1189" s="1"/>
      <c r="E1189" s="1"/>
      <c r="F1189" s="1"/>
      <c r="G1189" s="1"/>
    </row>
    <row r="1190" spans="1:7" s="2" customFormat="1" x14ac:dyDescent="0.25">
      <c r="A1190" s="1"/>
      <c r="B1190" s="1"/>
      <c r="C1190" s="1"/>
      <c r="D1190" s="1"/>
      <c r="E1190" s="1"/>
      <c r="F1190" s="1"/>
      <c r="G1190" s="1"/>
    </row>
    <row r="1191" spans="1:7" s="2" customFormat="1" x14ac:dyDescent="0.25">
      <c r="A1191" s="1"/>
      <c r="B1191" s="1"/>
      <c r="C1191" s="1"/>
      <c r="D1191" s="1"/>
      <c r="E1191" s="1"/>
      <c r="F1191" s="1"/>
      <c r="G1191" s="1"/>
    </row>
    <row r="1192" spans="1:7" s="2" customFormat="1" x14ac:dyDescent="0.25">
      <c r="A1192" s="1"/>
      <c r="B1192" s="1"/>
      <c r="C1192" s="1"/>
      <c r="D1192" s="1"/>
      <c r="E1192" s="1"/>
      <c r="F1192" s="1"/>
      <c r="G1192" s="1"/>
    </row>
    <row r="1193" spans="1:7" s="2" customFormat="1" x14ac:dyDescent="0.25">
      <c r="A1193" s="1"/>
      <c r="B1193" s="1"/>
      <c r="C1193" s="1"/>
      <c r="D1193" s="1"/>
      <c r="E1193" s="1"/>
      <c r="F1193" s="1"/>
      <c r="G1193" s="1"/>
    </row>
    <row r="1194" spans="1:7" s="2" customFormat="1" x14ac:dyDescent="0.25">
      <c r="A1194" s="1"/>
      <c r="B1194" s="1"/>
      <c r="C1194" s="1"/>
      <c r="D1194" s="1"/>
      <c r="E1194" s="1"/>
      <c r="F1194" s="1"/>
      <c r="G1194" s="1"/>
    </row>
    <row r="1195" spans="1:7" s="2" customFormat="1" x14ac:dyDescent="0.25">
      <c r="A1195" s="1"/>
      <c r="B1195" s="1"/>
      <c r="C1195" s="1"/>
      <c r="D1195" s="1"/>
      <c r="E1195" s="1"/>
      <c r="F1195" s="1"/>
      <c r="G1195" s="1"/>
    </row>
    <row r="1196" spans="1:7" s="2" customFormat="1" x14ac:dyDescent="0.25">
      <c r="A1196" s="1"/>
      <c r="B1196" s="1"/>
      <c r="C1196" s="1"/>
      <c r="D1196" s="1"/>
      <c r="E1196" s="1"/>
      <c r="F1196" s="1"/>
      <c r="G1196" s="1"/>
    </row>
    <row r="1197" spans="1:7" s="2" customFormat="1" x14ac:dyDescent="0.25">
      <c r="A1197" s="1"/>
      <c r="B1197" s="1"/>
      <c r="C1197" s="1"/>
      <c r="D1197" s="1"/>
      <c r="E1197" s="1"/>
      <c r="F1197" s="1"/>
      <c r="G1197" s="1"/>
    </row>
    <row r="1198" spans="1:7" s="2" customFormat="1" x14ac:dyDescent="0.25">
      <c r="A1198" s="1"/>
      <c r="B1198" s="1"/>
      <c r="C1198" s="1"/>
      <c r="D1198" s="1"/>
      <c r="E1198" s="1"/>
      <c r="F1198" s="1"/>
      <c r="G1198" s="1"/>
    </row>
    <row r="1199" spans="1:7" s="2" customFormat="1" x14ac:dyDescent="0.25">
      <c r="A1199" s="1"/>
      <c r="B1199" s="1"/>
      <c r="C1199" s="1"/>
      <c r="D1199" s="1"/>
      <c r="E1199" s="1"/>
      <c r="F1199" s="1"/>
      <c r="G1199" s="1"/>
    </row>
    <row r="1200" spans="1:7" s="2" customFormat="1" x14ac:dyDescent="0.25">
      <c r="A1200" s="1"/>
      <c r="B1200" s="1"/>
      <c r="C1200" s="1"/>
      <c r="D1200" s="1"/>
      <c r="E1200" s="1"/>
      <c r="F1200" s="1"/>
      <c r="G1200" s="1"/>
    </row>
    <row r="1201" spans="1:7" s="2" customFormat="1" x14ac:dyDescent="0.25">
      <c r="A1201" s="1"/>
      <c r="B1201" s="1"/>
      <c r="C1201" s="1"/>
      <c r="D1201" s="1"/>
      <c r="E1201" s="1"/>
      <c r="F1201" s="1"/>
      <c r="G1201" s="1"/>
    </row>
    <row r="1202" spans="1:7" s="2" customFormat="1" x14ac:dyDescent="0.25">
      <c r="A1202" s="1"/>
      <c r="B1202" s="1"/>
      <c r="C1202" s="1"/>
      <c r="D1202" s="1"/>
      <c r="E1202" s="1"/>
      <c r="F1202" s="1"/>
      <c r="G1202" s="1"/>
    </row>
    <row r="1203" spans="1:7" s="2" customFormat="1" x14ac:dyDescent="0.25">
      <c r="A1203" s="1"/>
      <c r="B1203" s="1"/>
      <c r="C1203" s="1"/>
      <c r="D1203" s="1"/>
      <c r="E1203" s="1"/>
      <c r="F1203" s="1"/>
      <c r="G1203" s="1"/>
    </row>
    <row r="1204" spans="1:7" s="2" customFormat="1" x14ac:dyDescent="0.25">
      <c r="A1204" s="1"/>
      <c r="B1204" s="1"/>
      <c r="C1204" s="1"/>
      <c r="D1204" s="1"/>
      <c r="E1204" s="1"/>
      <c r="F1204" s="1"/>
      <c r="G1204" s="1"/>
    </row>
    <row r="1205" spans="1:7" s="2" customFormat="1" x14ac:dyDescent="0.25">
      <c r="A1205" s="1"/>
      <c r="B1205" s="1"/>
      <c r="C1205" s="1"/>
      <c r="D1205" s="1"/>
      <c r="E1205" s="1"/>
      <c r="F1205" s="1"/>
      <c r="G1205" s="1"/>
    </row>
    <row r="1206" spans="1:7" s="2" customFormat="1" x14ac:dyDescent="0.25">
      <c r="A1206" s="1"/>
      <c r="B1206" s="1"/>
      <c r="C1206" s="1"/>
      <c r="D1206" s="1"/>
      <c r="E1206" s="1"/>
      <c r="F1206" s="1"/>
      <c r="G1206" s="1"/>
    </row>
    <row r="1207" spans="1:7" s="2" customFormat="1" x14ac:dyDescent="0.25">
      <c r="A1207" s="1"/>
      <c r="B1207" s="1"/>
      <c r="C1207" s="1"/>
      <c r="D1207" s="1"/>
      <c r="E1207" s="1"/>
      <c r="F1207" s="1"/>
      <c r="G1207" s="1"/>
    </row>
    <row r="1208" spans="1:7" s="2" customFormat="1" x14ac:dyDescent="0.25">
      <c r="A1208" s="1"/>
      <c r="B1208" s="1"/>
      <c r="C1208" s="1"/>
      <c r="D1208" s="1"/>
      <c r="E1208" s="1"/>
      <c r="F1208" s="1"/>
      <c r="G1208" s="1"/>
    </row>
    <row r="1209" spans="1:7" s="2" customFormat="1" x14ac:dyDescent="0.25">
      <c r="A1209" s="1"/>
      <c r="B1209" s="1"/>
      <c r="C1209" s="1"/>
      <c r="D1209" s="1"/>
      <c r="E1209" s="1"/>
      <c r="F1209" s="1"/>
      <c r="G1209" s="1"/>
    </row>
    <row r="1210" spans="1:7" s="2" customFormat="1" x14ac:dyDescent="0.25">
      <c r="A1210" s="1"/>
      <c r="B1210" s="1"/>
      <c r="C1210" s="1"/>
      <c r="D1210" s="1"/>
      <c r="E1210" s="1"/>
      <c r="F1210" s="1"/>
      <c r="G1210" s="1"/>
    </row>
    <row r="1211" spans="1:7" s="2" customFormat="1" x14ac:dyDescent="0.25">
      <c r="A1211" s="1"/>
      <c r="B1211" s="1"/>
      <c r="C1211" s="1"/>
      <c r="D1211" s="1"/>
      <c r="E1211" s="1"/>
      <c r="F1211" s="1"/>
      <c r="G1211" s="1"/>
    </row>
    <row r="1212" spans="1:7" s="2" customFormat="1" x14ac:dyDescent="0.25">
      <c r="A1212" s="1"/>
      <c r="B1212" s="1"/>
      <c r="C1212" s="1"/>
      <c r="D1212" s="1"/>
      <c r="E1212" s="1"/>
      <c r="F1212" s="1"/>
      <c r="G1212" s="1"/>
    </row>
    <row r="1213" spans="1:7" s="2" customFormat="1" x14ac:dyDescent="0.25">
      <c r="A1213" s="1"/>
      <c r="B1213" s="1"/>
      <c r="C1213" s="1"/>
      <c r="D1213" s="1"/>
      <c r="E1213" s="1"/>
      <c r="F1213" s="1"/>
      <c r="G1213" s="1"/>
    </row>
    <row r="1214" spans="1:7" s="2" customFormat="1" x14ac:dyDescent="0.25">
      <c r="A1214" s="1"/>
      <c r="B1214" s="1"/>
      <c r="C1214" s="1"/>
      <c r="D1214" s="1"/>
      <c r="E1214" s="1"/>
      <c r="F1214" s="1"/>
      <c r="G1214" s="1"/>
    </row>
    <row r="1215" spans="1:7" s="2" customFormat="1" x14ac:dyDescent="0.25">
      <c r="A1215" s="1"/>
      <c r="B1215" s="1"/>
      <c r="C1215" s="1"/>
      <c r="D1215" s="1"/>
      <c r="E1215" s="1"/>
      <c r="F1215" s="1"/>
      <c r="G1215" s="1"/>
    </row>
    <row r="1216" spans="1:7" s="2" customFormat="1" x14ac:dyDescent="0.25">
      <c r="A1216" s="1"/>
      <c r="B1216" s="1"/>
      <c r="C1216" s="1"/>
      <c r="D1216" s="1"/>
      <c r="E1216" s="1"/>
      <c r="F1216" s="1"/>
      <c r="G1216" s="1"/>
    </row>
    <row r="1217" spans="1:7" s="2" customFormat="1" x14ac:dyDescent="0.25">
      <c r="A1217" s="1"/>
      <c r="B1217" s="1"/>
      <c r="C1217" s="1"/>
      <c r="D1217" s="1"/>
      <c r="E1217" s="1"/>
      <c r="F1217" s="1"/>
      <c r="G1217" s="1"/>
    </row>
    <row r="1218" spans="1:7" s="2" customFormat="1" x14ac:dyDescent="0.25">
      <c r="A1218" s="1"/>
      <c r="B1218" s="1"/>
      <c r="C1218" s="1"/>
      <c r="D1218" s="1"/>
      <c r="E1218" s="1"/>
      <c r="F1218" s="1"/>
      <c r="G1218" s="1"/>
    </row>
    <row r="1219" spans="1:7" s="2" customFormat="1" x14ac:dyDescent="0.25">
      <c r="A1219" s="1"/>
      <c r="B1219" s="1"/>
      <c r="C1219" s="1"/>
      <c r="D1219" s="1"/>
      <c r="E1219" s="1"/>
      <c r="F1219" s="1"/>
      <c r="G1219" s="1"/>
    </row>
    <row r="1220" spans="1:7" s="2" customFormat="1" x14ac:dyDescent="0.25">
      <c r="A1220" s="1"/>
      <c r="B1220" s="1"/>
      <c r="C1220" s="1"/>
      <c r="D1220" s="1"/>
      <c r="E1220" s="1"/>
      <c r="F1220" s="1"/>
      <c r="G1220" s="1"/>
    </row>
    <row r="1221" spans="1:7" s="2" customFormat="1" x14ac:dyDescent="0.25">
      <c r="A1221" s="1"/>
      <c r="B1221" s="1"/>
      <c r="C1221" s="1"/>
      <c r="D1221" s="1"/>
      <c r="E1221" s="1"/>
      <c r="F1221" s="1"/>
      <c r="G1221" s="1"/>
    </row>
    <row r="1222" spans="1:7" s="2" customFormat="1" x14ac:dyDescent="0.25">
      <c r="A1222" s="1"/>
      <c r="B1222" s="1"/>
      <c r="C1222" s="1"/>
      <c r="D1222" s="1"/>
      <c r="E1222" s="1"/>
      <c r="F1222" s="1"/>
      <c r="G1222" s="1"/>
    </row>
    <row r="1223" spans="1:7" s="2" customFormat="1" x14ac:dyDescent="0.25">
      <c r="A1223" s="1"/>
      <c r="B1223" s="1"/>
      <c r="C1223" s="1"/>
      <c r="D1223" s="1"/>
      <c r="E1223" s="1"/>
      <c r="F1223" s="1"/>
      <c r="G1223" s="1"/>
    </row>
    <row r="1224" spans="1:7" s="2" customFormat="1" x14ac:dyDescent="0.25">
      <c r="A1224" s="1"/>
      <c r="B1224" s="1"/>
      <c r="C1224" s="1"/>
      <c r="D1224" s="1"/>
      <c r="E1224" s="1"/>
      <c r="F1224" s="1"/>
      <c r="G1224" s="1"/>
    </row>
    <row r="1225" spans="1:7" s="2" customFormat="1" x14ac:dyDescent="0.25">
      <c r="A1225" s="1"/>
      <c r="B1225" s="1"/>
      <c r="C1225" s="1"/>
      <c r="D1225" s="1"/>
      <c r="E1225" s="1"/>
      <c r="F1225" s="1"/>
      <c r="G1225" s="1"/>
    </row>
    <row r="1226" spans="1:7" s="2" customFormat="1" x14ac:dyDescent="0.25">
      <c r="A1226" s="1"/>
      <c r="B1226" s="1"/>
      <c r="C1226" s="1"/>
      <c r="D1226" s="1"/>
      <c r="E1226" s="1"/>
      <c r="F1226" s="1"/>
      <c r="G1226" s="1"/>
    </row>
    <row r="1227" spans="1:7" s="2" customFormat="1" x14ac:dyDescent="0.25">
      <c r="A1227" s="1"/>
      <c r="B1227" s="1"/>
      <c r="C1227" s="1"/>
      <c r="D1227" s="1"/>
      <c r="E1227" s="1"/>
      <c r="F1227" s="1"/>
      <c r="G1227" s="1"/>
    </row>
    <row r="1228" spans="1:7" s="2" customFormat="1" x14ac:dyDescent="0.25">
      <c r="A1228" s="1"/>
      <c r="B1228" s="1"/>
      <c r="C1228" s="1"/>
      <c r="D1228" s="1"/>
      <c r="E1228" s="1"/>
      <c r="F1228" s="1"/>
      <c r="G1228" s="1"/>
    </row>
    <row r="1229" spans="1:7" s="2" customFormat="1" x14ac:dyDescent="0.25">
      <c r="A1229" s="1"/>
      <c r="B1229" s="1"/>
      <c r="C1229" s="1"/>
      <c r="D1229" s="1"/>
      <c r="E1229" s="1"/>
      <c r="F1229" s="1"/>
      <c r="G1229" s="1"/>
    </row>
    <row r="1230" spans="1:7" s="2" customFormat="1" x14ac:dyDescent="0.25">
      <c r="A1230" s="1"/>
      <c r="B1230" s="1"/>
      <c r="C1230" s="1"/>
      <c r="D1230" s="1"/>
      <c r="E1230" s="1"/>
      <c r="F1230" s="1"/>
      <c r="G1230" s="1"/>
    </row>
    <row r="1231" spans="1:7" s="2" customFormat="1" x14ac:dyDescent="0.25">
      <c r="A1231" s="1"/>
      <c r="B1231" s="1"/>
      <c r="C1231" s="1"/>
      <c r="D1231" s="1"/>
      <c r="E1231" s="1"/>
      <c r="F1231" s="1"/>
      <c r="G1231" s="1"/>
    </row>
    <row r="1232" spans="1:7" s="2" customFormat="1" x14ac:dyDescent="0.25">
      <c r="A1232" s="1"/>
      <c r="B1232" s="1"/>
      <c r="C1232" s="1"/>
      <c r="D1232" s="1"/>
      <c r="E1232" s="1"/>
      <c r="F1232" s="1"/>
      <c r="G1232" s="1"/>
    </row>
    <row r="1233" spans="1:7" s="2" customFormat="1" x14ac:dyDescent="0.25">
      <c r="A1233" s="1"/>
      <c r="B1233" s="1"/>
      <c r="C1233" s="1"/>
      <c r="D1233" s="1"/>
      <c r="E1233" s="1"/>
      <c r="F1233" s="1"/>
      <c r="G1233" s="1"/>
    </row>
    <row r="1234" spans="1:7" s="2" customFormat="1" x14ac:dyDescent="0.25">
      <c r="A1234" s="1"/>
      <c r="B1234" s="1"/>
      <c r="C1234" s="1"/>
      <c r="D1234" s="1"/>
      <c r="E1234" s="1"/>
      <c r="F1234" s="1"/>
      <c r="G1234" s="1"/>
    </row>
    <row r="1235" spans="1:7" s="2" customFormat="1" x14ac:dyDescent="0.25">
      <c r="A1235" s="1"/>
      <c r="B1235" s="1"/>
      <c r="C1235" s="1"/>
      <c r="D1235" s="1"/>
      <c r="E1235" s="1"/>
      <c r="F1235" s="1"/>
      <c r="G1235" s="1"/>
    </row>
    <row r="1236" spans="1:7" s="2" customFormat="1" x14ac:dyDescent="0.25">
      <c r="A1236" s="1"/>
      <c r="B1236" s="1"/>
      <c r="C1236" s="1"/>
      <c r="D1236" s="1"/>
      <c r="E1236" s="1"/>
      <c r="F1236" s="1"/>
      <c r="G1236" s="1"/>
    </row>
    <row r="1237" spans="1:7" s="2" customFormat="1" x14ac:dyDescent="0.25">
      <c r="A1237" s="1"/>
      <c r="B1237" s="1"/>
      <c r="C1237" s="1"/>
      <c r="D1237" s="1"/>
      <c r="E1237" s="1"/>
      <c r="F1237" s="1"/>
      <c r="G1237" s="1"/>
    </row>
    <row r="1238" spans="1:7" s="2" customFormat="1" x14ac:dyDescent="0.25">
      <c r="A1238" s="1"/>
      <c r="B1238" s="1"/>
      <c r="C1238" s="1"/>
      <c r="D1238" s="1"/>
      <c r="E1238" s="1"/>
      <c r="F1238" s="1"/>
      <c r="G1238" s="1"/>
    </row>
    <row r="1239" spans="1:7" s="2" customFormat="1" x14ac:dyDescent="0.25">
      <c r="A1239" s="1"/>
      <c r="B1239" s="1"/>
      <c r="C1239" s="1"/>
      <c r="D1239" s="1"/>
      <c r="E1239" s="1"/>
      <c r="F1239" s="1"/>
      <c r="G1239" s="1"/>
    </row>
    <row r="1240" spans="1:7" s="2" customFormat="1" x14ac:dyDescent="0.25">
      <c r="A1240" s="1"/>
      <c r="B1240" s="1"/>
      <c r="C1240" s="1"/>
      <c r="D1240" s="1"/>
      <c r="E1240" s="1"/>
      <c r="F1240" s="1"/>
      <c r="G1240" s="1"/>
    </row>
    <row r="1241" spans="1:7" s="2" customFormat="1" x14ac:dyDescent="0.25">
      <c r="A1241" s="1"/>
      <c r="B1241" s="1"/>
      <c r="C1241" s="1"/>
      <c r="D1241" s="1"/>
      <c r="E1241" s="1"/>
      <c r="F1241" s="1"/>
      <c r="G1241" s="1"/>
    </row>
    <row r="1242" spans="1:7" s="2" customFormat="1" x14ac:dyDescent="0.25">
      <c r="A1242" s="1"/>
      <c r="B1242" s="1"/>
      <c r="C1242" s="1"/>
      <c r="D1242" s="1"/>
      <c r="E1242" s="1"/>
      <c r="F1242" s="1"/>
      <c r="G1242" s="1"/>
    </row>
    <row r="1243" spans="1:7" s="2" customFormat="1" x14ac:dyDescent="0.25">
      <c r="A1243" s="1"/>
      <c r="B1243" s="1"/>
      <c r="C1243" s="1"/>
      <c r="D1243" s="1"/>
      <c r="E1243" s="1"/>
      <c r="F1243" s="1"/>
      <c r="G1243" s="1"/>
    </row>
    <row r="1244" spans="1:7" s="2" customFormat="1" x14ac:dyDescent="0.25">
      <c r="A1244" s="1"/>
      <c r="B1244" s="1"/>
      <c r="C1244" s="1"/>
      <c r="D1244" s="1"/>
      <c r="E1244" s="1"/>
      <c r="F1244" s="1"/>
      <c r="G1244" s="1"/>
    </row>
    <row r="1245" spans="1:7" s="2" customFormat="1" x14ac:dyDescent="0.25">
      <c r="A1245" s="1"/>
      <c r="B1245" s="1"/>
      <c r="C1245" s="1"/>
      <c r="D1245" s="1"/>
      <c r="E1245" s="1"/>
      <c r="F1245" s="1"/>
      <c r="G1245" s="1"/>
    </row>
    <row r="1246" spans="1:7" s="2" customFormat="1" x14ac:dyDescent="0.25">
      <c r="A1246" s="1"/>
      <c r="B1246" s="1"/>
      <c r="C1246" s="1"/>
      <c r="D1246" s="1"/>
      <c r="E1246" s="1"/>
      <c r="F1246" s="1"/>
      <c r="G1246" s="1"/>
    </row>
    <row r="1247" spans="1:7" s="2" customFormat="1" x14ac:dyDescent="0.25">
      <c r="A1247" s="1"/>
      <c r="B1247" s="1"/>
      <c r="C1247" s="1"/>
      <c r="D1247" s="1"/>
      <c r="E1247" s="1"/>
      <c r="F1247" s="1"/>
      <c r="G1247" s="1"/>
    </row>
    <row r="1248" spans="1:7" s="2" customFormat="1" x14ac:dyDescent="0.25">
      <c r="A1248" s="1"/>
      <c r="B1248" s="1"/>
      <c r="C1248" s="1"/>
      <c r="D1248" s="1"/>
      <c r="E1248" s="1"/>
      <c r="F1248" s="1"/>
      <c r="G1248" s="1"/>
    </row>
    <row r="1249" spans="1:7" s="2" customFormat="1" x14ac:dyDescent="0.25">
      <c r="A1249" s="1"/>
      <c r="B1249" s="1"/>
      <c r="C1249" s="1"/>
      <c r="D1249" s="1"/>
      <c r="E1249" s="1"/>
      <c r="F1249" s="1"/>
      <c r="G1249" s="1"/>
    </row>
    <row r="1250" spans="1:7" s="2" customFormat="1" x14ac:dyDescent="0.25">
      <c r="A1250" s="1"/>
      <c r="B1250" s="1"/>
      <c r="C1250" s="1"/>
      <c r="D1250" s="1"/>
      <c r="E1250" s="1"/>
      <c r="F1250" s="1"/>
      <c r="G1250" s="1"/>
    </row>
    <row r="1251" spans="1:7" s="2" customFormat="1" x14ac:dyDescent="0.25">
      <c r="A1251" s="1"/>
      <c r="B1251" s="1"/>
      <c r="C1251" s="1"/>
      <c r="D1251" s="1"/>
      <c r="E1251" s="1"/>
      <c r="F1251" s="1"/>
      <c r="G1251" s="1"/>
    </row>
    <row r="1252" spans="1:7" s="2" customFormat="1" x14ac:dyDescent="0.25">
      <c r="A1252" s="1"/>
      <c r="B1252" s="1"/>
      <c r="C1252" s="1"/>
      <c r="D1252" s="1"/>
      <c r="E1252" s="1"/>
      <c r="F1252" s="1"/>
      <c r="G1252" s="1"/>
    </row>
    <row r="1253" spans="1:7" s="2" customFormat="1" x14ac:dyDescent="0.25">
      <c r="A1253" s="1"/>
      <c r="B1253" s="1"/>
      <c r="C1253" s="1"/>
      <c r="D1253" s="1"/>
      <c r="E1253" s="1"/>
      <c r="F1253" s="1"/>
      <c r="G1253" s="1"/>
    </row>
    <row r="1254" spans="1:7" s="2" customFormat="1" x14ac:dyDescent="0.25">
      <c r="A1254" s="1"/>
      <c r="B1254" s="1"/>
      <c r="C1254" s="1"/>
      <c r="D1254" s="1"/>
      <c r="E1254" s="1"/>
      <c r="F1254" s="1"/>
      <c r="G1254" s="1"/>
    </row>
    <row r="1255" spans="1:7" s="2" customFormat="1" x14ac:dyDescent="0.25">
      <c r="A1255" s="1"/>
      <c r="B1255" s="1"/>
      <c r="C1255" s="1"/>
      <c r="D1255" s="1"/>
      <c r="E1255" s="1"/>
      <c r="F1255" s="1"/>
      <c r="G1255" s="1"/>
    </row>
    <row r="1256" spans="1:7" s="2" customFormat="1" x14ac:dyDescent="0.25">
      <c r="A1256" s="1"/>
      <c r="B1256" s="1"/>
      <c r="C1256" s="1"/>
      <c r="D1256" s="1"/>
      <c r="E1256" s="1"/>
      <c r="F1256" s="1"/>
      <c r="G1256" s="1"/>
    </row>
    <row r="1257" spans="1:7" s="2" customFormat="1" x14ac:dyDescent="0.25">
      <c r="A1257" s="1"/>
      <c r="B1257" s="1"/>
      <c r="C1257" s="1"/>
      <c r="D1257" s="1"/>
      <c r="E1257" s="1"/>
      <c r="F1257" s="1"/>
      <c r="G1257" s="1"/>
    </row>
    <row r="1258" spans="1:7" s="2" customFormat="1" x14ac:dyDescent="0.25">
      <c r="A1258" s="1"/>
      <c r="B1258" s="1"/>
      <c r="C1258" s="1"/>
      <c r="D1258" s="1"/>
      <c r="E1258" s="1"/>
      <c r="F1258" s="1"/>
      <c r="G1258" s="1"/>
    </row>
    <row r="1259" spans="1:7" s="2" customFormat="1" x14ac:dyDescent="0.25">
      <c r="A1259" s="1"/>
      <c r="B1259" s="1"/>
      <c r="C1259" s="1"/>
      <c r="D1259" s="1"/>
      <c r="E1259" s="1"/>
      <c r="F1259" s="1"/>
      <c r="G1259" s="1"/>
    </row>
    <row r="1260" spans="1:7" s="2" customFormat="1" x14ac:dyDescent="0.25">
      <c r="A1260" s="1"/>
      <c r="B1260" s="1"/>
      <c r="C1260" s="1"/>
      <c r="D1260" s="1"/>
      <c r="E1260" s="1"/>
      <c r="F1260" s="1"/>
      <c r="G1260" s="1"/>
    </row>
    <row r="1261" spans="1:7" s="2" customFormat="1" x14ac:dyDescent="0.25">
      <c r="A1261" s="1"/>
      <c r="B1261" s="1"/>
      <c r="C1261" s="1"/>
      <c r="D1261" s="1"/>
      <c r="E1261" s="1"/>
      <c r="F1261" s="1"/>
      <c r="G1261" s="1"/>
    </row>
    <row r="1262" spans="1:7" s="2" customFormat="1" x14ac:dyDescent="0.25">
      <c r="A1262" s="1"/>
      <c r="B1262" s="1"/>
      <c r="C1262" s="1"/>
      <c r="D1262" s="1"/>
      <c r="E1262" s="1"/>
      <c r="F1262" s="1"/>
      <c r="G1262" s="1"/>
    </row>
    <row r="1263" spans="1:7" s="2" customFormat="1" x14ac:dyDescent="0.25">
      <c r="A1263" s="1"/>
      <c r="B1263" s="1"/>
      <c r="C1263" s="1"/>
      <c r="D1263" s="1"/>
      <c r="E1263" s="1"/>
      <c r="F1263" s="1"/>
      <c r="G1263" s="1"/>
    </row>
    <row r="1264" spans="1:7" s="2" customFormat="1" x14ac:dyDescent="0.25">
      <c r="A1264" s="1"/>
      <c r="B1264" s="1"/>
      <c r="C1264" s="1"/>
      <c r="D1264" s="1"/>
      <c r="E1264" s="1"/>
      <c r="F1264" s="1"/>
      <c r="G1264" s="1"/>
    </row>
    <row r="1265" spans="1:7" s="2" customFormat="1" x14ac:dyDescent="0.25">
      <c r="A1265" s="1"/>
      <c r="B1265" s="1"/>
      <c r="C1265" s="1"/>
      <c r="D1265" s="1"/>
      <c r="E1265" s="1"/>
      <c r="F1265" s="1"/>
      <c r="G1265" s="1"/>
    </row>
    <row r="1266" spans="1:7" s="2" customFormat="1" x14ac:dyDescent="0.25">
      <c r="A1266" s="1"/>
      <c r="B1266" s="1"/>
      <c r="C1266" s="1"/>
      <c r="D1266" s="1"/>
      <c r="E1266" s="1"/>
      <c r="F1266" s="1"/>
      <c r="G1266" s="1"/>
    </row>
    <row r="1267" spans="1:7" s="2" customFormat="1" x14ac:dyDescent="0.25">
      <c r="A1267" s="1"/>
      <c r="B1267" s="1"/>
      <c r="C1267" s="1"/>
      <c r="D1267" s="1"/>
      <c r="E1267" s="1"/>
      <c r="F1267" s="1"/>
      <c r="G1267" s="1"/>
    </row>
    <row r="1268" spans="1:7" s="2" customFormat="1" x14ac:dyDescent="0.25">
      <c r="A1268" s="1"/>
      <c r="B1268" s="1"/>
      <c r="C1268" s="1"/>
      <c r="D1268" s="1"/>
      <c r="E1268" s="1"/>
      <c r="F1268" s="1"/>
      <c r="G1268" s="1"/>
    </row>
    <row r="1269" spans="1:7" s="2" customFormat="1" x14ac:dyDescent="0.25">
      <c r="A1269" s="1"/>
      <c r="B1269" s="1"/>
      <c r="C1269" s="1"/>
      <c r="D1269" s="1"/>
      <c r="E1269" s="1"/>
      <c r="F1269" s="1"/>
      <c r="G1269" s="1"/>
    </row>
    <row r="1270" spans="1:7" s="2" customFormat="1" x14ac:dyDescent="0.25">
      <c r="A1270" s="1"/>
      <c r="B1270" s="1"/>
      <c r="C1270" s="1"/>
      <c r="D1270" s="1"/>
      <c r="E1270" s="1"/>
      <c r="F1270" s="1"/>
      <c r="G1270" s="1"/>
    </row>
    <row r="1271" spans="1:7" s="2" customFormat="1" x14ac:dyDescent="0.25">
      <c r="A1271" s="1"/>
      <c r="B1271" s="1"/>
      <c r="C1271" s="1"/>
      <c r="D1271" s="1"/>
      <c r="E1271" s="1"/>
      <c r="F1271" s="1"/>
      <c r="G1271" s="1"/>
    </row>
    <row r="1272" spans="1:7" s="2" customFormat="1" x14ac:dyDescent="0.25">
      <c r="A1272" s="1"/>
      <c r="B1272" s="1"/>
      <c r="C1272" s="1"/>
      <c r="D1272" s="1"/>
      <c r="E1272" s="1"/>
      <c r="F1272" s="1"/>
      <c r="G1272" s="1"/>
    </row>
    <row r="1273" spans="1:7" s="2" customFormat="1" x14ac:dyDescent="0.25">
      <c r="A1273" s="1"/>
      <c r="B1273" s="1"/>
      <c r="C1273" s="1"/>
      <c r="D1273" s="1"/>
      <c r="E1273" s="1"/>
      <c r="F1273" s="1"/>
      <c r="G1273" s="1"/>
    </row>
    <row r="1274" spans="1:7" s="2" customFormat="1" x14ac:dyDescent="0.25">
      <c r="A1274" s="1"/>
      <c r="B1274" s="1"/>
      <c r="C1274" s="1"/>
      <c r="D1274" s="1"/>
      <c r="E1274" s="1"/>
      <c r="F1274" s="1"/>
      <c r="G1274" s="1"/>
    </row>
    <row r="1275" spans="1:7" s="2" customFormat="1" x14ac:dyDescent="0.25">
      <c r="A1275" s="1"/>
      <c r="B1275" s="1"/>
      <c r="C1275" s="1"/>
      <c r="D1275" s="1"/>
      <c r="E1275" s="1"/>
      <c r="F1275" s="1"/>
      <c r="G1275" s="1"/>
    </row>
    <row r="1276" spans="1:7" s="2" customFormat="1" x14ac:dyDescent="0.25">
      <c r="A1276" s="1"/>
      <c r="B1276" s="1"/>
      <c r="C1276" s="1"/>
      <c r="D1276" s="1"/>
      <c r="E1276" s="1"/>
      <c r="F1276" s="1"/>
      <c r="G1276" s="1"/>
    </row>
    <row r="1277" spans="1:7" s="2" customFormat="1" x14ac:dyDescent="0.25">
      <c r="A1277" s="1"/>
      <c r="B1277" s="1"/>
      <c r="C1277" s="1"/>
      <c r="D1277" s="1"/>
      <c r="E1277" s="1"/>
      <c r="F1277" s="1"/>
      <c r="G1277" s="1"/>
    </row>
    <row r="1278" spans="1:7" s="2" customFormat="1" x14ac:dyDescent="0.25">
      <c r="A1278" s="1"/>
      <c r="B1278" s="1"/>
      <c r="C1278" s="1"/>
      <c r="D1278" s="1"/>
      <c r="E1278" s="1"/>
      <c r="F1278" s="1"/>
      <c r="G1278" s="1"/>
    </row>
    <row r="1279" spans="1:7" s="2" customFormat="1" x14ac:dyDescent="0.25">
      <c r="A1279" s="1"/>
      <c r="B1279" s="1"/>
      <c r="C1279" s="1"/>
      <c r="D1279" s="1"/>
      <c r="E1279" s="1"/>
      <c r="F1279" s="1"/>
      <c r="G1279" s="1"/>
    </row>
    <row r="1280" spans="1:7" s="2" customFormat="1" x14ac:dyDescent="0.25">
      <c r="A1280" s="1"/>
      <c r="B1280" s="1"/>
      <c r="C1280" s="1"/>
      <c r="D1280" s="1"/>
      <c r="E1280" s="1"/>
      <c r="F1280" s="1"/>
      <c r="G1280" s="1"/>
    </row>
    <row r="1281" spans="1:7" s="2" customFormat="1" x14ac:dyDescent="0.25">
      <c r="A1281" s="1"/>
      <c r="B1281" s="1"/>
      <c r="C1281" s="1"/>
      <c r="D1281" s="1"/>
      <c r="E1281" s="1"/>
      <c r="F1281" s="1"/>
      <c r="G1281" s="1"/>
    </row>
    <row r="1282" spans="1:7" s="2" customFormat="1" x14ac:dyDescent="0.25">
      <c r="A1282" s="1"/>
      <c r="B1282" s="1"/>
      <c r="C1282" s="1"/>
      <c r="D1282" s="1"/>
      <c r="E1282" s="1"/>
      <c r="F1282" s="1"/>
      <c r="G1282" s="1"/>
    </row>
    <row r="1283" spans="1:7" s="2" customFormat="1" x14ac:dyDescent="0.25">
      <c r="A1283" s="1"/>
      <c r="B1283" s="1"/>
      <c r="C1283" s="1"/>
      <c r="D1283" s="1"/>
      <c r="E1283" s="1"/>
      <c r="F1283" s="1"/>
      <c r="G1283" s="1"/>
    </row>
    <row r="1284" spans="1:7" s="2" customFormat="1" x14ac:dyDescent="0.25">
      <c r="A1284" s="1"/>
      <c r="B1284" s="1"/>
      <c r="C1284" s="1"/>
      <c r="D1284" s="1"/>
      <c r="E1284" s="1"/>
      <c r="F1284" s="1"/>
      <c r="G1284" s="1"/>
    </row>
    <row r="1285" spans="1:7" s="2" customFormat="1" x14ac:dyDescent="0.25">
      <c r="A1285" s="1"/>
      <c r="B1285" s="1"/>
      <c r="C1285" s="1"/>
      <c r="D1285" s="1"/>
      <c r="E1285" s="1"/>
      <c r="F1285" s="1"/>
      <c r="G1285" s="1"/>
    </row>
    <row r="1286" spans="1:7" s="2" customFormat="1" x14ac:dyDescent="0.25">
      <c r="A1286" s="1"/>
      <c r="B1286" s="1"/>
      <c r="C1286" s="1"/>
      <c r="D1286" s="1"/>
      <c r="E1286" s="1"/>
      <c r="F1286" s="1"/>
      <c r="G1286" s="1"/>
    </row>
    <row r="1287" spans="1:7" s="2" customFormat="1" x14ac:dyDescent="0.25">
      <c r="A1287" s="1"/>
      <c r="B1287" s="1"/>
      <c r="C1287" s="1"/>
      <c r="D1287" s="1"/>
      <c r="E1287" s="1"/>
      <c r="F1287" s="1"/>
      <c r="G1287" s="1"/>
    </row>
    <row r="1288" spans="1:7" s="2" customFormat="1" x14ac:dyDescent="0.25">
      <c r="A1288" s="1"/>
      <c r="B1288" s="1"/>
      <c r="C1288" s="1"/>
      <c r="D1288" s="1"/>
      <c r="E1288" s="1"/>
      <c r="F1288" s="1"/>
      <c r="G1288" s="1"/>
    </row>
    <row r="1289" spans="1:7" s="2" customFormat="1" x14ac:dyDescent="0.25">
      <c r="A1289" s="1"/>
      <c r="B1289" s="1"/>
      <c r="C1289" s="1"/>
      <c r="D1289" s="1"/>
      <c r="E1289" s="1"/>
      <c r="F1289" s="1"/>
      <c r="G1289" s="1"/>
    </row>
    <row r="1290" spans="1:7" s="2" customFormat="1" x14ac:dyDescent="0.25">
      <c r="A1290" s="1"/>
      <c r="B1290" s="1"/>
      <c r="C1290" s="1"/>
      <c r="D1290" s="1"/>
      <c r="E1290" s="1"/>
      <c r="F1290" s="1"/>
      <c r="G1290" s="1"/>
    </row>
    <row r="1291" spans="1:7" s="2" customFormat="1" x14ac:dyDescent="0.25">
      <c r="A1291" s="1"/>
      <c r="B1291" s="1"/>
      <c r="C1291" s="1"/>
      <c r="D1291" s="1"/>
      <c r="E1291" s="1"/>
      <c r="F1291" s="1"/>
      <c r="G1291" s="1"/>
    </row>
    <row r="1292" spans="1:7" s="2" customFormat="1" x14ac:dyDescent="0.25">
      <c r="A1292" s="1"/>
      <c r="B1292" s="1"/>
      <c r="C1292" s="1"/>
      <c r="D1292" s="1"/>
      <c r="E1292" s="1"/>
      <c r="F1292" s="1"/>
      <c r="G1292" s="1"/>
    </row>
    <row r="1293" spans="1:7" s="2" customFormat="1" x14ac:dyDescent="0.25">
      <c r="A1293" s="1"/>
      <c r="B1293" s="1"/>
      <c r="C1293" s="1"/>
      <c r="D1293" s="1"/>
      <c r="E1293" s="1"/>
      <c r="F1293" s="1"/>
      <c r="G1293" s="1"/>
    </row>
    <row r="1294" spans="1:7" s="2" customFormat="1" x14ac:dyDescent="0.25">
      <c r="A1294" s="1"/>
      <c r="B1294" s="1"/>
      <c r="C1294" s="1"/>
      <c r="D1294" s="1"/>
      <c r="E1294" s="1"/>
      <c r="F1294" s="1"/>
      <c r="G1294" s="1"/>
    </row>
    <row r="1295" spans="1:7" s="2" customFormat="1" x14ac:dyDescent="0.25">
      <c r="A1295" s="1"/>
      <c r="B1295" s="1"/>
      <c r="C1295" s="1"/>
      <c r="D1295" s="1"/>
      <c r="E1295" s="1"/>
      <c r="F1295" s="1"/>
      <c r="G1295" s="1"/>
    </row>
    <row r="1296" spans="1:7" s="2" customFormat="1" x14ac:dyDescent="0.25">
      <c r="A1296" s="1"/>
      <c r="B1296" s="1"/>
      <c r="C1296" s="1"/>
      <c r="D1296" s="1"/>
      <c r="E1296" s="1"/>
      <c r="F1296" s="1"/>
      <c r="G1296" s="1"/>
    </row>
    <row r="1297" spans="1:7" s="2" customFormat="1" x14ac:dyDescent="0.25">
      <c r="A1297" s="1"/>
      <c r="B1297" s="1"/>
      <c r="C1297" s="1"/>
      <c r="D1297" s="1"/>
      <c r="E1297" s="1"/>
      <c r="F1297" s="1"/>
      <c r="G1297" s="1"/>
    </row>
    <row r="1298" spans="1:7" s="2" customFormat="1" x14ac:dyDescent="0.25">
      <c r="A1298" s="1"/>
      <c r="B1298" s="1"/>
      <c r="C1298" s="1"/>
      <c r="D1298" s="1"/>
      <c r="E1298" s="1"/>
      <c r="F1298" s="1"/>
      <c r="G1298" s="1"/>
    </row>
    <row r="1299" spans="1:7" s="2" customFormat="1" x14ac:dyDescent="0.25">
      <c r="A1299" s="1"/>
      <c r="B1299" s="1"/>
      <c r="C1299" s="1"/>
      <c r="D1299" s="1"/>
      <c r="E1299" s="1"/>
      <c r="F1299" s="1"/>
      <c r="G1299" s="1"/>
    </row>
    <row r="1300" spans="1:7" s="2" customFormat="1" x14ac:dyDescent="0.25">
      <c r="A1300" s="1"/>
      <c r="B1300" s="1"/>
      <c r="C1300" s="1"/>
      <c r="D1300" s="1"/>
      <c r="E1300" s="1"/>
      <c r="F1300" s="1"/>
      <c r="G1300" s="1"/>
    </row>
    <row r="1301" spans="1:7" s="2" customFormat="1" x14ac:dyDescent="0.25">
      <c r="A1301" s="1"/>
      <c r="B1301" s="1"/>
      <c r="C1301" s="1"/>
      <c r="D1301" s="1"/>
      <c r="E1301" s="1"/>
      <c r="F1301" s="1"/>
      <c r="G1301" s="1"/>
    </row>
    <row r="1302" spans="1:7" s="2" customFormat="1" x14ac:dyDescent="0.25">
      <c r="A1302" s="1"/>
      <c r="B1302" s="1"/>
      <c r="C1302" s="1"/>
      <c r="D1302" s="1"/>
      <c r="E1302" s="1"/>
      <c r="F1302" s="1"/>
      <c r="G1302" s="1"/>
    </row>
    <row r="1303" spans="1:7" s="2" customFormat="1" x14ac:dyDescent="0.25">
      <c r="A1303" s="1"/>
      <c r="B1303" s="1"/>
      <c r="C1303" s="1"/>
      <c r="D1303" s="1"/>
      <c r="E1303" s="1"/>
      <c r="F1303" s="1"/>
      <c r="G1303" s="1"/>
    </row>
    <row r="1304" spans="1:7" s="2" customFormat="1" x14ac:dyDescent="0.25">
      <c r="A1304" s="1"/>
      <c r="B1304" s="1"/>
      <c r="C1304" s="1"/>
      <c r="D1304" s="1"/>
      <c r="E1304" s="1"/>
      <c r="F1304" s="1"/>
      <c r="G1304" s="1"/>
    </row>
    <row r="1305" spans="1:7" s="2" customFormat="1" x14ac:dyDescent="0.25">
      <c r="A1305" s="1"/>
      <c r="B1305" s="1"/>
      <c r="C1305" s="1"/>
      <c r="D1305" s="1"/>
      <c r="E1305" s="1"/>
      <c r="F1305" s="1"/>
      <c r="G1305" s="1"/>
    </row>
    <row r="1306" spans="1:7" s="2" customFormat="1" x14ac:dyDescent="0.25">
      <c r="A1306" s="1"/>
      <c r="B1306" s="1"/>
      <c r="C1306" s="1"/>
      <c r="D1306" s="1"/>
      <c r="E1306" s="1"/>
      <c r="F1306" s="1"/>
      <c r="G1306" s="1"/>
    </row>
    <row r="1307" spans="1:7" s="2" customFormat="1" x14ac:dyDescent="0.25">
      <c r="A1307" s="1"/>
      <c r="B1307" s="1"/>
      <c r="C1307" s="1"/>
      <c r="D1307" s="1"/>
      <c r="E1307" s="1"/>
      <c r="F1307" s="1"/>
      <c r="G1307" s="1"/>
    </row>
    <row r="1308" spans="1:7" s="2" customFormat="1" x14ac:dyDescent="0.25">
      <c r="A1308" s="1"/>
      <c r="B1308" s="1"/>
      <c r="C1308" s="1"/>
      <c r="D1308" s="1"/>
      <c r="E1308" s="1"/>
      <c r="F1308" s="1"/>
      <c r="G1308" s="1"/>
    </row>
    <row r="1309" spans="1:7" s="2" customFormat="1" x14ac:dyDescent="0.25">
      <c r="A1309" s="1"/>
      <c r="B1309" s="1"/>
      <c r="C1309" s="1"/>
      <c r="D1309" s="1"/>
      <c r="E1309" s="1"/>
      <c r="F1309" s="1"/>
      <c r="G1309" s="1"/>
    </row>
    <row r="1310" spans="1:7" s="2" customFormat="1" x14ac:dyDescent="0.25">
      <c r="A1310" s="1"/>
      <c r="B1310" s="1"/>
      <c r="C1310" s="1"/>
      <c r="D1310" s="1"/>
      <c r="E1310" s="1"/>
      <c r="F1310" s="1"/>
      <c r="G1310" s="1"/>
    </row>
    <row r="1311" spans="1:7" s="2" customFormat="1" x14ac:dyDescent="0.25">
      <c r="A1311" s="1"/>
      <c r="B1311" s="1"/>
      <c r="C1311" s="1"/>
      <c r="D1311" s="1"/>
      <c r="E1311" s="1"/>
      <c r="F1311" s="1"/>
      <c r="G1311" s="1"/>
    </row>
    <row r="1312" spans="1:7" s="2" customFormat="1" x14ac:dyDescent="0.25">
      <c r="A1312" s="1"/>
      <c r="B1312" s="1"/>
      <c r="C1312" s="1"/>
      <c r="D1312" s="1"/>
      <c r="E1312" s="1"/>
      <c r="F1312" s="1"/>
      <c r="G1312" s="1"/>
    </row>
    <row r="1313" spans="1:7" s="2" customFormat="1" x14ac:dyDescent="0.25">
      <c r="A1313" s="1"/>
      <c r="B1313" s="1"/>
      <c r="C1313" s="1"/>
      <c r="D1313" s="1"/>
      <c r="E1313" s="1"/>
      <c r="F1313" s="1"/>
      <c r="G1313" s="1"/>
    </row>
    <row r="1314" spans="1:7" s="2" customFormat="1" x14ac:dyDescent="0.25">
      <c r="A1314" s="1"/>
      <c r="B1314" s="1"/>
      <c r="C1314" s="1"/>
      <c r="D1314" s="1"/>
      <c r="E1314" s="1"/>
      <c r="F1314" s="1"/>
      <c r="G1314" s="1"/>
    </row>
    <row r="1315" spans="1:7" s="2" customFormat="1" x14ac:dyDescent="0.25">
      <c r="A1315" s="1"/>
      <c r="B1315" s="1"/>
      <c r="C1315" s="1"/>
      <c r="D1315" s="1"/>
      <c r="E1315" s="1"/>
      <c r="F1315" s="1"/>
      <c r="G1315" s="1"/>
    </row>
    <row r="1316" spans="1:7" s="2" customFormat="1" x14ac:dyDescent="0.25">
      <c r="A1316" s="1"/>
      <c r="B1316" s="1"/>
      <c r="C1316" s="1"/>
      <c r="D1316" s="1"/>
      <c r="E1316" s="1"/>
      <c r="F1316" s="1"/>
      <c r="G1316" s="1"/>
    </row>
    <row r="1317" spans="1:7" s="2" customFormat="1" x14ac:dyDescent="0.25">
      <c r="A1317" s="1"/>
      <c r="B1317" s="1"/>
      <c r="C1317" s="1"/>
      <c r="D1317" s="1"/>
      <c r="E1317" s="1"/>
      <c r="F1317" s="1"/>
      <c r="G1317" s="1"/>
    </row>
    <row r="1318" spans="1:7" s="2" customFormat="1" x14ac:dyDescent="0.25">
      <c r="A1318" s="1"/>
      <c r="B1318" s="1"/>
      <c r="C1318" s="1"/>
      <c r="D1318" s="1"/>
      <c r="E1318" s="1"/>
      <c r="F1318" s="1"/>
      <c r="G1318" s="1"/>
    </row>
    <row r="1319" spans="1:7" s="2" customFormat="1" x14ac:dyDescent="0.25">
      <c r="A1319" s="1"/>
      <c r="B1319" s="1"/>
      <c r="C1319" s="1"/>
      <c r="D1319" s="1"/>
      <c r="E1319" s="1"/>
      <c r="F1319" s="1"/>
      <c r="G1319" s="1"/>
    </row>
    <row r="1320" spans="1:7" s="2" customFormat="1" x14ac:dyDescent="0.25">
      <c r="A1320" s="1"/>
      <c r="B1320" s="1"/>
      <c r="C1320" s="1"/>
      <c r="D1320" s="1"/>
      <c r="E1320" s="1"/>
      <c r="F1320" s="1"/>
      <c r="G1320" s="1"/>
    </row>
    <row r="1321" spans="1:7" s="2" customFormat="1" x14ac:dyDescent="0.25">
      <c r="A1321" s="1"/>
      <c r="B1321" s="1"/>
      <c r="C1321" s="1"/>
      <c r="D1321" s="1"/>
      <c r="E1321" s="1"/>
      <c r="F1321" s="1"/>
      <c r="G1321" s="1"/>
    </row>
    <row r="1322" spans="1:7" s="2" customFormat="1" x14ac:dyDescent="0.25">
      <c r="A1322" s="1"/>
      <c r="B1322" s="1"/>
      <c r="C1322" s="1"/>
      <c r="D1322" s="1"/>
      <c r="E1322" s="1"/>
      <c r="F1322" s="1"/>
      <c r="G1322" s="1"/>
    </row>
    <row r="1323" spans="1:7" s="2" customFormat="1" x14ac:dyDescent="0.25">
      <c r="A1323" s="1"/>
      <c r="B1323" s="1"/>
      <c r="C1323" s="1"/>
      <c r="D1323" s="1"/>
      <c r="E1323" s="1"/>
      <c r="F1323" s="1"/>
      <c r="G1323" s="1"/>
    </row>
    <row r="1324" spans="1:7" s="2" customFormat="1" x14ac:dyDescent="0.25">
      <c r="A1324" s="1"/>
      <c r="B1324" s="1"/>
      <c r="C1324" s="1"/>
      <c r="D1324" s="1"/>
      <c r="E1324" s="1"/>
      <c r="F1324" s="1"/>
      <c r="G1324" s="1"/>
    </row>
    <row r="1325" spans="1:7" s="2" customFormat="1" x14ac:dyDescent="0.25">
      <c r="A1325" s="1"/>
      <c r="B1325" s="1"/>
      <c r="C1325" s="1"/>
      <c r="D1325" s="1"/>
      <c r="E1325" s="1"/>
      <c r="F1325" s="1"/>
      <c r="G1325" s="1"/>
    </row>
    <row r="1326" spans="1:7" s="2" customFormat="1" x14ac:dyDescent="0.25">
      <c r="A1326" s="1"/>
      <c r="B1326" s="1"/>
      <c r="C1326" s="1"/>
      <c r="D1326" s="1"/>
      <c r="E1326" s="1"/>
      <c r="F1326" s="1"/>
      <c r="G1326" s="1"/>
    </row>
    <row r="1327" spans="1:7" s="2" customFormat="1" x14ac:dyDescent="0.25">
      <c r="A1327" s="1"/>
      <c r="B1327" s="1"/>
      <c r="C1327" s="1"/>
      <c r="D1327" s="1"/>
      <c r="E1327" s="1"/>
      <c r="F1327" s="1"/>
      <c r="G1327" s="1"/>
    </row>
    <row r="1328" spans="1:7" s="2" customFormat="1" x14ac:dyDescent="0.25">
      <c r="A1328" s="1"/>
      <c r="B1328" s="1"/>
      <c r="C1328" s="1"/>
      <c r="D1328" s="1"/>
      <c r="E1328" s="1"/>
      <c r="F1328" s="1"/>
      <c r="G1328" s="1"/>
    </row>
    <row r="1329" spans="1:7" s="2" customFormat="1" x14ac:dyDescent="0.25">
      <c r="A1329" s="1"/>
      <c r="B1329" s="1"/>
      <c r="C1329" s="1"/>
      <c r="D1329" s="1"/>
      <c r="E1329" s="1"/>
      <c r="F1329" s="1"/>
      <c r="G1329" s="1"/>
    </row>
    <row r="1330" spans="1:7" s="2" customFormat="1" x14ac:dyDescent="0.25">
      <c r="A1330" s="1"/>
      <c r="B1330" s="1"/>
      <c r="C1330" s="1"/>
      <c r="D1330" s="1"/>
      <c r="E1330" s="1"/>
      <c r="F1330" s="1"/>
      <c r="G1330" s="1"/>
    </row>
    <row r="1331" spans="1:7" s="2" customFormat="1" x14ac:dyDescent="0.25">
      <c r="A1331" s="1"/>
      <c r="B1331" s="1"/>
      <c r="C1331" s="1"/>
      <c r="D1331" s="1"/>
      <c r="E1331" s="1"/>
      <c r="F1331" s="1"/>
      <c r="G1331" s="1"/>
    </row>
    <row r="1332" spans="1:7" s="2" customFormat="1" ht="72.75" customHeight="1" x14ac:dyDescent="0.25">
      <c r="A1332" s="1"/>
      <c r="B1332" s="1"/>
      <c r="C1332" s="1"/>
      <c r="D1332" s="1"/>
      <c r="E1332" s="1"/>
      <c r="F1332" s="1"/>
      <c r="G1332" s="1"/>
    </row>
    <row r="1333" spans="1:7" s="2" customFormat="1" x14ac:dyDescent="0.25">
      <c r="A1333" s="1"/>
      <c r="B1333" s="1"/>
      <c r="C1333" s="1"/>
      <c r="D1333" s="1"/>
      <c r="E1333" s="1"/>
      <c r="F1333" s="1"/>
      <c r="G1333" s="1"/>
    </row>
    <row r="1334" spans="1:7" s="2" customFormat="1" ht="69.75" customHeight="1" x14ac:dyDescent="0.25">
      <c r="A1334" s="1"/>
      <c r="B1334" s="1"/>
      <c r="C1334" s="1"/>
      <c r="D1334" s="1"/>
      <c r="E1334" s="1"/>
      <c r="F1334" s="1"/>
      <c r="G1334" s="1"/>
    </row>
    <row r="1335" spans="1:7" s="2" customFormat="1" x14ac:dyDescent="0.25">
      <c r="A1335" s="1"/>
      <c r="B1335" s="1"/>
      <c r="C1335" s="1"/>
      <c r="D1335" s="1"/>
      <c r="E1335" s="1"/>
      <c r="F1335" s="1"/>
      <c r="G1335" s="1"/>
    </row>
    <row r="1336" spans="1:7" s="2" customFormat="1" ht="86.25" customHeight="1" x14ac:dyDescent="0.25">
      <c r="A1336" s="1"/>
      <c r="B1336" s="1"/>
      <c r="C1336" s="1"/>
      <c r="D1336" s="1"/>
      <c r="E1336" s="1"/>
      <c r="F1336" s="1"/>
      <c r="G1336" s="1"/>
    </row>
    <row r="1337" spans="1:7" s="2" customFormat="1" x14ac:dyDescent="0.25">
      <c r="A1337" s="1"/>
      <c r="B1337" s="1"/>
      <c r="C1337" s="1"/>
      <c r="D1337" s="1"/>
      <c r="E1337" s="1"/>
      <c r="F1337" s="1"/>
      <c r="G1337" s="1"/>
    </row>
    <row r="1338" spans="1:7" s="2" customFormat="1" x14ac:dyDescent="0.25">
      <c r="A1338" s="1"/>
      <c r="B1338" s="1"/>
      <c r="C1338" s="1"/>
      <c r="D1338" s="1"/>
      <c r="E1338" s="1"/>
      <c r="F1338" s="1"/>
      <c r="G1338" s="1"/>
    </row>
    <row r="1339" spans="1:7" s="2" customFormat="1" x14ac:dyDescent="0.25">
      <c r="A1339" s="1"/>
      <c r="B1339" s="1"/>
      <c r="C1339" s="1"/>
      <c r="D1339" s="1"/>
      <c r="E1339" s="1"/>
      <c r="F1339" s="1"/>
      <c r="G1339" s="1"/>
    </row>
    <row r="1340" spans="1:7" s="2" customFormat="1" x14ac:dyDescent="0.25">
      <c r="A1340" s="1"/>
      <c r="B1340" s="1"/>
      <c r="C1340" s="1"/>
      <c r="D1340" s="1"/>
      <c r="E1340" s="1"/>
      <c r="F1340" s="1"/>
      <c r="G1340" s="1"/>
    </row>
    <row r="1341" spans="1:7" s="2" customFormat="1" x14ac:dyDescent="0.25">
      <c r="A1341" s="1"/>
      <c r="B1341" s="1"/>
      <c r="C1341" s="1"/>
      <c r="D1341" s="1"/>
      <c r="E1341" s="1"/>
      <c r="F1341" s="1"/>
      <c r="G1341" s="1"/>
    </row>
    <row r="1342" spans="1:7" s="2" customFormat="1" x14ac:dyDescent="0.25">
      <c r="A1342" s="1"/>
      <c r="B1342" s="1"/>
      <c r="C1342" s="1"/>
      <c r="D1342" s="1"/>
      <c r="E1342" s="1"/>
      <c r="F1342" s="1"/>
      <c r="G1342" s="1"/>
    </row>
    <row r="1343" spans="1:7" s="2" customFormat="1" x14ac:dyDescent="0.25">
      <c r="A1343" s="1"/>
      <c r="B1343" s="1"/>
      <c r="C1343" s="1"/>
      <c r="D1343" s="1"/>
      <c r="E1343" s="1"/>
      <c r="F1343" s="1"/>
      <c r="G1343" s="1"/>
    </row>
    <row r="1344" spans="1:7" s="2" customFormat="1" x14ac:dyDescent="0.25">
      <c r="A1344" s="1"/>
      <c r="B1344" s="1"/>
      <c r="C1344" s="1"/>
      <c r="D1344" s="1"/>
      <c r="E1344" s="1"/>
      <c r="F1344" s="1"/>
      <c r="G1344" s="1"/>
    </row>
    <row r="1345" spans="1:7" s="2" customFormat="1" x14ac:dyDescent="0.25">
      <c r="A1345" s="1"/>
      <c r="B1345" s="1"/>
      <c r="C1345" s="1"/>
      <c r="D1345" s="1"/>
      <c r="E1345" s="1"/>
      <c r="F1345" s="1"/>
      <c r="G1345" s="1"/>
    </row>
    <row r="1346" spans="1:7" s="2" customFormat="1" x14ac:dyDescent="0.25">
      <c r="A1346" s="1"/>
      <c r="B1346" s="1"/>
      <c r="C1346" s="1"/>
      <c r="D1346" s="1"/>
      <c r="E1346" s="1"/>
      <c r="F1346" s="1"/>
      <c r="G1346" s="1"/>
    </row>
    <row r="1347" spans="1:7" s="2" customFormat="1" x14ac:dyDescent="0.25">
      <c r="A1347" s="1"/>
      <c r="B1347" s="1"/>
      <c r="C1347" s="1"/>
      <c r="D1347" s="1"/>
      <c r="E1347" s="1"/>
      <c r="F1347" s="1"/>
      <c r="G1347" s="1"/>
    </row>
    <row r="1348" spans="1:7" s="2" customFormat="1" x14ac:dyDescent="0.25">
      <c r="A1348" s="1"/>
      <c r="B1348" s="1"/>
      <c r="C1348" s="1"/>
      <c r="D1348" s="1"/>
      <c r="E1348" s="1"/>
      <c r="F1348" s="1"/>
      <c r="G1348" s="1"/>
    </row>
    <row r="1349" spans="1:7" s="2" customFormat="1" x14ac:dyDescent="0.25">
      <c r="A1349" s="1"/>
      <c r="B1349" s="1"/>
      <c r="C1349" s="1"/>
      <c r="D1349" s="1"/>
      <c r="E1349" s="1"/>
      <c r="F1349" s="1"/>
      <c r="G1349" s="1"/>
    </row>
    <row r="1350" spans="1:7" s="2" customFormat="1" x14ac:dyDescent="0.25">
      <c r="A1350" s="1"/>
      <c r="B1350" s="1"/>
      <c r="C1350" s="1"/>
      <c r="D1350" s="1"/>
      <c r="E1350" s="1"/>
      <c r="F1350" s="1"/>
      <c r="G1350" s="1"/>
    </row>
    <row r="1351" spans="1:7" s="2" customFormat="1" x14ac:dyDescent="0.25">
      <c r="A1351" s="1"/>
      <c r="B1351" s="1"/>
      <c r="C1351" s="1"/>
      <c r="D1351" s="1"/>
      <c r="E1351" s="1"/>
      <c r="F1351" s="1"/>
      <c r="G1351" s="1"/>
    </row>
    <row r="1352" spans="1:7" s="2" customFormat="1" ht="71.25" customHeight="1" x14ac:dyDescent="0.25">
      <c r="A1352" s="1"/>
      <c r="B1352" s="1"/>
      <c r="C1352" s="1"/>
      <c r="D1352" s="1"/>
      <c r="E1352" s="1"/>
      <c r="F1352" s="1"/>
      <c r="G1352" s="1"/>
    </row>
    <row r="1353" spans="1:7" s="2" customFormat="1" x14ac:dyDescent="0.25">
      <c r="A1353" s="1"/>
      <c r="B1353" s="1"/>
      <c r="C1353" s="1"/>
      <c r="D1353" s="1"/>
      <c r="E1353" s="1"/>
      <c r="F1353" s="1"/>
      <c r="G1353" s="1"/>
    </row>
    <row r="1354" spans="1:7" s="2" customFormat="1" x14ac:dyDescent="0.25">
      <c r="A1354" s="1"/>
      <c r="B1354" s="1"/>
      <c r="C1354" s="1"/>
      <c r="D1354" s="1"/>
      <c r="E1354" s="1"/>
      <c r="F1354" s="1"/>
      <c r="G1354" s="1"/>
    </row>
    <row r="1355" spans="1:7" s="2" customFormat="1" x14ac:dyDescent="0.25">
      <c r="A1355" s="1"/>
      <c r="B1355" s="1"/>
      <c r="C1355" s="1"/>
      <c r="D1355" s="1"/>
      <c r="E1355" s="1"/>
      <c r="F1355" s="1"/>
      <c r="G1355" s="1"/>
    </row>
    <row r="1356" spans="1:7" s="2" customFormat="1" x14ac:dyDescent="0.25">
      <c r="A1356" s="1"/>
      <c r="B1356" s="1"/>
      <c r="C1356" s="1"/>
      <c r="D1356" s="1"/>
      <c r="E1356" s="1"/>
      <c r="F1356" s="1"/>
      <c r="G1356" s="1"/>
    </row>
    <row r="1357" spans="1:7" s="2" customFormat="1" x14ac:dyDescent="0.25">
      <c r="A1357" s="1"/>
      <c r="B1357" s="1"/>
      <c r="C1357" s="1"/>
      <c r="D1357" s="1"/>
      <c r="E1357" s="1"/>
      <c r="F1357" s="1"/>
      <c r="G1357" s="1"/>
    </row>
    <row r="1358" spans="1:7" s="2" customFormat="1" ht="72.75" customHeight="1" x14ac:dyDescent="0.25">
      <c r="A1358" s="1"/>
      <c r="B1358" s="1"/>
      <c r="C1358" s="1"/>
      <c r="D1358" s="1"/>
      <c r="E1358" s="1"/>
      <c r="F1358" s="1"/>
      <c r="G1358" s="1"/>
    </row>
    <row r="1359" spans="1:7" s="2" customFormat="1" x14ac:dyDescent="0.25">
      <c r="A1359" s="1"/>
      <c r="B1359" s="1"/>
      <c r="C1359" s="1"/>
      <c r="D1359" s="1"/>
      <c r="E1359" s="1"/>
      <c r="F1359" s="1"/>
      <c r="G1359" s="1"/>
    </row>
    <row r="1360" spans="1:7" s="2" customFormat="1" ht="69.75" customHeight="1" x14ac:dyDescent="0.25">
      <c r="A1360" s="1"/>
      <c r="B1360" s="1"/>
      <c r="C1360" s="1"/>
      <c r="D1360" s="1"/>
      <c r="E1360" s="1"/>
      <c r="F1360" s="1"/>
      <c r="G1360" s="1"/>
    </row>
    <row r="1361" spans="1:7" s="2" customFormat="1" x14ac:dyDescent="0.25">
      <c r="A1361" s="1"/>
      <c r="B1361" s="1"/>
      <c r="C1361" s="1"/>
      <c r="D1361" s="1"/>
      <c r="E1361" s="1"/>
      <c r="F1361" s="1"/>
      <c r="G1361" s="1"/>
    </row>
    <row r="1362" spans="1:7" s="2" customFormat="1" x14ac:dyDescent="0.25">
      <c r="A1362" s="1"/>
      <c r="B1362" s="1"/>
      <c r="C1362" s="1"/>
      <c r="D1362" s="1"/>
      <c r="E1362" s="1"/>
      <c r="F1362" s="1"/>
      <c r="G1362" s="1"/>
    </row>
    <row r="1363" spans="1:7" s="2" customFormat="1" x14ac:dyDescent="0.25">
      <c r="A1363" s="1"/>
      <c r="B1363" s="1"/>
      <c r="C1363" s="1"/>
      <c r="D1363" s="1"/>
      <c r="E1363" s="1"/>
      <c r="F1363" s="1"/>
      <c r="G1363" s="1"/>
    </row>
    <row r="1364" spans="1:7" s="2" customFormat="1" x14ac:dyDescent="0.25">
      <c r="A1364" s="1"/>
      <c r="B1364" s="1"/>
      <c r="C1364" s="1"/>
      <c r="D1364" s="1"/>
      <c r="E1364" s="1"/>
      <c r="F1364" s="1"/>
      <c r="G1364" s="1"/>
    </row>
    <row r="1365" spans="1:7" s="2" customFormat="1" x14ac:dyDescent="0.25">
      <c r="A1365" s="1"/>
      <c r="B1365" s="1"/>
      <c r="C1365" s="1"/>
      <c r="D1365" s="1"/>
      <c r="E1365" s="1"/>
      <c r="F1365" s="1"/>
      <c r="G1365" s="1"/>
    </row>
    <row r="1366" spans="1:7" s="2" customFormat="1" x14ac:dyDescent="0.25">
      <c r="A1366" s="1"/>
      <c r="B1366" s="1"/>
      <c r="C1366" s="1"/>
      <c r="D1366" s="1"/>
      <c r="E1366" s="1"/>
      <c r="F1366" s="1"/>
      <c r="G1366" s="1"/>
    </row>
    <row r="1367" spans="1:7" s="2" customFormat="1" x14ac:dyDescent="0.25">
      <c r="A1367" s="1"/>
      <c r="B1367" s="1"/>
      <c r="C1367" s="1"/>
      <c r="D1367" s="1"/>
      <c r="E1367" s="1"/>
      <c r="F1367" s="1"/>
      <c r="G1367" s="1"/>
    </row>
    <row r="1368" spans="1:7" s="2" customFormat="1" x14ac:dyDescent="0.25">
      <c r="A1368" s="1"/>
      <c r="B1368" s="1"/>
      <c r="C1368" s="1"/>
      <c r="D1368" s="1"/>
      <c r="E1368" s="1"/>
      <c r="F1368" s="1"/>
      <c r="G1368" s="1"/>
    </row>
    <row r="1369" spans="1:7" s="2" customFormat="1" x14ac:dyDescent="0.25">
      <c r="A1369" s="1"/>
      <c r="B1369" s="1"/>
      <c r="C1369" s="1"/>
      <c r="D1369" s="1"/>
      <c r="E1369" s="1"/>
      <c r="F1369" s="1"/>
      <c r="G1369" s="1"/>
    </row>
    <row r="1370" spans="1:7" s="2" customFormat="1" x14ac:dyDescent="0.25">
      <c r="A1370" s="1"/>
      <c r="B1370" s="1"/>
      <c r="C1370" s="1"/>
      <c r="D1370" s="1"/>
      <c r="E1370" s="1"/>
      <c r="F1370" s="1"/>
      <c r="G1370" s="1"/>
    </row>
    <row r="1371" spans="1:7" s="2" customFormat="1" x14ac:dyDescent="0.25">
      <c r="A1371" s="1"/>
      <c r="B1371" s="1"/>
      <c r="C1371" s="1"/>
      <c r="D1371" s="1"/>
      <c r="E1371" s="1"/>
      <c r="F1371" s="1"/>
      <c r="G1371" s="1"/>
    </row>
    <row r="1372" spans="1:7" s="2" customFormat="1" x14ac:dyDescent="0.25">
      <c r="A1372" s="1"/>
      <c r="B1372" s="1"/>
      <c r="C1372" s="1"/>
      <c r="D1372" s="1"/>
      <c r="E1372" s="1"/>
      <c r="F1372" s="1"/>
      <c r="G1372" s="1"/>
    </row>
    <row r="1373" spans="1:7" s="2" customFormat="1" x14ac:dyDescent="0.25">
      <c r="A1373" s="1"/>
      <c r="B1373" s="1"/>
      <c r="C1373" s="1"/>
      <c r="D1373" s="1"/>
      <c r="E1373" s="1"/>
      <c r="F1373" s="1"/>
      <c r="G1373" s="1"/>
    </row>
    <row r="1374" spans="1:7" s="2" customFormat="1" x14ac:dyDescent="0.25">
      <c r="A1374" s="1"/>
      <c r="B1374" s="1"/>
      <c r="C1374" s="1"/>
      <c r="D1374" s="1"/>
      <c r="E1374" s="1"/>
      <c r="F1374" s="1"/>
      <c r="G1374" s="1"/>
    </row>
    <row r="1375" spans="1:7" s="2" customFormat="1" x14ac:dyDescent="0.25">
      <c r="A1375" s="1"/>
      <c r="B1375" s="1"/>
      <c r="C1375" s="1"/>
      <c r="D1375" s="1"/>
      <c r="E1375" s="1"/>
      <c r="F1375" s="1"/>
      <c r="G1375" s="1"/>
    </row>
    <row r="1376" spans="1:7" s="2" customFormat="1" ht="71.25" customHeight="1" x14ac:dyDescent="0.25">
      <c r="A1376" s="1"/>
      <c r="B1376" s="1"/>
      <c r="C1376" s="1"/>
      <c r="D1376" s="1"/>
      <c r="E1376" s="1"/>
      <c r="F1376" s="1"/>
      <c r="G1376" s="1"/>
    </row>
    <row r="1377" spans="1:7" s="2" customFormat="1" x14ac:dyDescent="0.25">
      <c r="A1377" s="1"/>
      <c r="B1377" s="1"/>
      <c r="C1377" s="1"/>
      <c r="D1377" s="1"/>
      <c r="E1377" s="1"/>
      <c r="F1377" s="1"/>
      <c r="G1377" s="1"/>
    </row>
    <row r="1378" spans="1:7" s="2" customFormat="1" x14ac:dyDescent="0.25">
      <c r="A1378" s="1"/>
      <c r="B1378" s="1"/>
      <c r="C1378" s="1"/>
      <c r="D1378" s="1"/>
      <c r="E1378" s="1"/>
      <c r="F1378" s="1"/>
      <c r="G1378" s="1"/>
    </row>
    <row r="1379" spans="1:7" s="2" customFormat="1" x14ac:dyDescent="0.25">
      <c r="A1379" s="1"/>
      <c r="B1379" s="1"/>
      <c r="C1379" s="1"/>
      <c r="D1379" s="1"/>
      <c r="E1379" s="1"/>
      <c r="F1379" s="1"/>
      <c r="G1379" s="1"/>
    </row>
    <row r="1380" spans="1:7" s="2" customFormat="1" x14ac:dyDescent="0.25">
      <c r="A1380" s="1"/>
      <c r="B1380" s="1"/>
      <c r="C1380" s="1"/>
      <c r="D1380" s="1"/>
      <c r="E1380" s="1"/>
      <c r="F1380" s="1"/>
      <c r="G1380" s="1"/>
    </row>
    <row r="1381" spans="1:7" s="2" customFormat="1" x14ac:dyDescent="0.25">
      <c r="A1381" s="1"/>
      <c r="B1381" s="1"/>
      <c r="C1381" s="1"/>
      <c r="D1381" s="1"/>
      <c r="E1381" s="1"/>
      <c r="F1381" s="1"/>
      <c r="G1381" s="1"/>
    </row>
    <row r="1382" spans="1:7" s="2" customFormat="1" x14ac:dyDescent="0.25">
      <c r="A1382" s="1"/>
      <c r="B1382" s="1"/>
      <c r="C1382" s="1"/>
      <c r="D1382" s="1"/>
      <c r="E1382" s="1"/>
      <c r="F1382" s="1"/>
      <c r="G1382" s="1"/>
    </row>
    <row r="1383" spans="1:7" s="2" customFormat="1" x14ac:dyDescent="0.25">
      <c r="A1383" s="1"/>
      <c r="B1383" s="1"/>
      <c r="C1383" s="1"/>
      <c r="D1383" s="1"/>
      <c r="E1383" s="1"/>
      <c r="F1383" s="1"/>
      <c r="G1383" s="1"/>
    </row>
    <row r="1384" spans="1:7" s="2" customFormat="1" x14ac:dyDescent="0.25">
      <c r="A1384" s="1"/>
      <c r="B1384" s="1"/>
      <c r="C1384" s="1"/>
      <c r="D1384" s="1"/>
      <c r="E1384" s="1"/>
      <c r="F1384" s="1"/>
      <c r="G1384" s="1"/>
    </row>
    <row r="1385" spans="1:7" s="2" customFormat="1" x14ac:dyDescent="0.25">
      <c r="A1385" s="1"/>
      <c r="B1385" s="1"/>
      <c r="C1385" s="1"/>
      <c r="D1385" s="1"/>
      <c r="E1385" s="1"/>
      <c r="F1385" s="1"/>
      <c r="G1385" s="1"/>
    </row>
    <row r="1386" spans="1:7" s="2" customFormat="1" x14ac:dyDescent="0.25">
      <c r="A1386" s="1"/>
      <c r="B1386" s="1"/>
      <c r="C1386" s="1"/>
      <c r="D1386" s="1"/>
      <c r="E1386" s="1"/>
      <c r="F1386" s="1"/>
      <c r="G1386" s="1"/>
    </row>
    <row r="1387" spans="1:7" s="2" customFormat="1" x14ac:dyDescent="0.25">
      <c r="A1387" s="1"/>
      <c r="B1387" s="1"/>
      <c r="C1387" s="1"/>
      <c r="D1387" s="1"/>
      <c r="E1387" s="1"/>
      <c r="F1387" s="1"/>
      <c r="G1387" s="1"/>
    </row>
    <row r="1388" spans="1:7" s="2" customFormat="1" x14ac:dyDescent="0.25">
      <c r="A1388" s="1"/>
      <c r="B1388" s="1"/>
      <c r="C1388" s="1"/>
      <c r="D1388" s="1"/>
      <c r="E1388" s="1"/>
      <c r="F1388" s="1"/>
      <c r="G1388" s="1"/>
    </row>
    <row r="1389" spans="1:7" s="2" customFormat="1" x14ac:dyDescent="0.25">
      <c r="A1389" s="1"/>
      <c r="B1389" s="1"/>
      <c r="C1389" s="1"/>
      <c r="D1389" s="1"/>
      <c r="E1389" s="1"/>
      <c r="F1389" s="1"/>
      <c r="G1389" s="1"/>
    </row>
    <row r="1390" spans="1:7" s="2" customFormat="1" x14ac:dyDescent="0.25">
      <c r="A1390" s="1"/>
      <c r="B1390" s="1"/>
      <c r="C1390" s="1"/>
      <c r="D1390" s="1"/>
      <c r="E1390" s="1"/>
      <c r="F1390" s="1"/>
      <c r="G1390" s="1"/>
    </row>
    <row r="1391" spans="1:7" s="2" customFormat="1" x14ac:dyDescent="0.25">
      <c r="A1391" s="1"/>
      <c r="B1391" s="1"/>
      <c r="C1391" s="1"/>
      <c r="D1391" s="1"/>
      <c r="E1391" s="1"/>
      <c r="F1391" s="1"/>
      <c r="G1391" s="1"/>
    </row>
    <row r="1392" spans="1:7" s="2" customFormat="1" x14ac:dyDescent="0.25">
      <c r="A1392" s="1"/>
      <c r="B1392" s="1"/>
      <c r="C1392" s="1"/>
      <c r="D1392" s="1"/>
      <c r="E1392" s="1"/>
      <c r="F1392" s="1"/>
      <c r="G1392" s="1"/>
    </row>
    <row r="1393" spans="1:7" s="2" customFormat="1" x14ac:dyDescent="0.25">
      <c r="A1393" s="1"/>
      <c r="B1393" s="1"/>
      <c r="C1393" s="1"/>
      <c r="D1393" s="1"/>
      <c r="E1393" s="1"/>
      <c r="F1393" s="1"/>
      <c r="G1393" s="1"/>
    </row>
    <row r="1394" spans="1:7" s="2" customFormat="1" x14ac:dyDescent="0.25">
      <c r="A1394" s="1"/>
      <c r="B1394" s="1"/>
      <c r="C1394" s="1"/>
      <c r="D1394" s="1"/>
      <c r="E1394" s="1"/>
      <c r="F1394" s="1"/>
      <c r="G1394" s="1"/>
    </row>
    <row r="1395" spans="1:7" s="2" customFormat="1" x14ac:dyDescent="0.25">
      <c r="A1395" s="1"/>
      <c r="B1395" s="1"/>
      <c r="C1395" s="1"/>
      <c r="D1395" s="1"/>
      <c r="E1395" s="1"/>
      <c r="F1395" s="1"/>
      <c r="G1395" s="1"/>
    </row>
    <row r="1396" spans="1:7" s="2" customFormat="1" x14ac:dyDescent="0.25">
      <c r="A1396" s="1"/>
      <c r="B1396" s="1"/>
      <c r="C1396" s="1"/>
      <c r="D1396" s="1"/>
      <c r="E1396" s="1"/>
      <c r="F1396" s="1"/>
      <c r="G1396" s="1"/>
    </row>
    <row r="1397" spans="1:7" s="2" customFormat="1" x14ac:dyDescent="0.25">
      <c r="A1397" s="1"/>
      <c r="B1397" s="1"/>
      <c r="C1397" s="1"/>
      <c r="D1397" s="1"/>
      <c r="E1397" s="1"/>
      <c r="F1397" s="1"/>
      <c r="G1397" s="1"/>
    </row>
    <row r="1398" spans="1:7" s="2" customFormat="1" x14ac:dyDescent="0.25">
      <c r="A1398" s="1"/>
      <c r="B1398" s="1"/>
      <c r="C1398" s="1"/>
      <c r="D1398" s="1"/>
      <c r="E1398" s="1"/>
      <c r="F1398" s="1"/>
      <c r="G1398" s="1"/>
    </row>
    <row r="1399" spans="1:7" s="2" customFormat="1" x14ac:dyDescent="0.25">
      <c r="A1399" s="1"/>
      <c r="B1399" s="1"/>
      <c r="C1399" s="1"/>
      <c r="D1399" s="1"/>
      <c r="E1399" s="1"/>
      <c r="F1399" s="1"/>
      <c r="G1399" s="1"/>
    </row>
    <row r="1400" spans="1:7" s="2" customFormat="1" x14ac:dyDescent="0.25">
      <c r="A1400" s="1"/>
      <c r="B1400" s="1"/>
      <c r="C1400" s="1"/>
      <c r="D1400" s="1"/>
      <c r="E1400" s="1"/>
      <c r="F1400" s="1"/>
      <c r="G1400" s="1"/>
    </row>
    <row r="1401" spans="1:7" s="2" customFormat="1" x14ac:dyDescent="0.25">
      <c r="A1401" s="1"/>
      <c r="B1401" s="1"/>
      <c r="C1401" s="1"/>
      <c r="D1401" s="1"/>
      <c r="E1401" s="1"/>
      <c r="F1401" s="1"/>
      <c r="G1401" s="1"/>
    </row>
    <row r="1402" spans="1:7" s="2" customFormat="1" x14ac:dyDescent="0.25">
      <c r="A1402" s="1"/>
      <c r="B1402" s="1"/>
      <c r="C1402" s="1"/>
      <c r="D1402" s="1"/>
      <c r="E1402" s="1"/>
      <c r="F1402" s="1"/>
      <c r="G1402" s="1"/>
    </row>
    <row r="1403" spans="1:7" s="2" customFormat="1" x14ac:dyDescent="0.25">
      <c r="A1403" s="1"/>
      <c r="B1403" s="1"/>
      <c r="C1403" s="1"/>
      <c r="D1403" s="1"/>
      <c r="E1403" s="1"/>
      <c r="F1403" s="1"/>
      <c r="G1403" s="1"/>
    </row>
    <row r="1404" spans="1:7" s="2" customFormat="1" x14ac:dyDescent="0.25">
      <c r="A1404" s="1"/>
      <c r="B1404" s="1"/>
      <c r="C1404" s="1"/>
      <c r="D1404" s="1"/>
      <c r="E1404" s="1"/>
      <c r="F1404" s="1"/>
      <c r="G1404" s="1"/>
    </row>
    <row r="1405" spans="1:7" s="2" customFormat="1" x14ac:dyDescent="0.25">
      <c r="A1405" s="1"/>
      <c r="B1405" s="1"/>
      <c r="C1405" s="1"/>
      <c r="D1405" s="1"/>
      <c r="E1405" s="1"/>
      <c r="F1405" s="1"/>
      <c r="G1405" s="1"/>
    </row>
    <row r="1406" spans="1:7" s="2" customFormat="1" x14ac:dyDescent="0.25">
      <c r="A1406" s="1"/>
      <c r="B1406" s="1"/>
      <c r="C1406" s="1"/>
      <c r="D1406" s="1"/>
      <c r="E1406" s="1"/>
      <c r="F1406" s="1"/>
      <c r="G1406" s="1"/>
    </row>
    <row r="1407" spans="1:7" s="2" customFormat="1" x14ac:dyDescent="0.25">
      <c r="A1407" s="1"/>
      <c r="B1407" s="1"/>
      <c r="C1407" s="1"/>
      <c r="D1407" s="1"/>
      <c r="E1407" s="1"/>
      <c r="F1407" s="1"/>
      <c r="G1407" s="1"/>
    </row>
    <row r="1408" spans="1:7" s="2" customFormat="1" x14ac:dyDescent="0.25">
      <c r="A1408" s="1"/>
      <c r="B1408" s="1"/>
      <c r="C1408" s="1"/>
      <c r="D1408" s="1"/>
      <c r="E1408" s="1"/>
      <c r="F1408" s="1"/>
      <c r="G1408" s="1"/>
    </row>
    <row r="1409" spans="1:7" s="2" customFormat="1" x14ac:dyDescent="0.25">
      <c r="A1409" s="1"/>
      <c r="B1409" s="1"/>
      <c r="C1409" s="1"/>
      <c r="D1409" s="1"/>
      <c r="E1409" s="1"/>
      <c r="F1409" s="1"/>
      <c r="G1409" s="1"/>
    </row>
    <row r="1410" spans="1:7" s="2" customFormat="1" x14ac:dyDescent="0.25">
      <c r="A1410" s="1"/>
      <c r="B1410" s="1"/>
      <c r="C1410" s="1"/>
      <c r="D1410" s="1"/>
      <c r="E1410" s="1"/>
      <c r="F1410" s="1"/>
      <c r="G1410" s="1"/>
    </row>
    <row r="1411" spans="1:7" s="2" customFormat="1" x14ac:dyDescent="0.25">
      <c r="A1411" s="1"/>
      <c r="B1411" s="1"/>
      <c r="C1411" s="1"/>
      <c r="D1411" s="1"/>
      <c r="E1411" s="1"/>
      <c r="F1411" s="1"/>
      <c r="G1411" s="1"/>
    </row>
    <row r="1412" spans="1:7" s="2" customFormat="1" x14ac:dyDescent="0.25">
      <c r="A1412" s="1"/>
      <c r="B1412" s="1"/>
      <c r="C1412" s="1"/>
      <c r="D1412" s="1"/>
      <c r="E1412" s="1"/>
      <c r="F1412" s="1"/>
      <c r="G1412" s="1"/>
    </row>
    <row r="1413" spans="1:7" s="2" customFormat="1" x14ac:dyDescent="0.25">
      <c r="A1413" s="1"/>
      <c r="B1413" s="1"/>
      <c r="C1413" s="1"/>
      <c r="D1413" s="1"/>
      <c r="E1413" s="1"/>
      <c r="F1413" s="1"/>
      <c r="G1413" s="1"/>
    </row>
    <row r="1414" spans="1:7" s="2" customFormat="1" x14ac:dyDescent="0.25">
      <c r="A1414" s="1"/>
      <c r="B1414" s="1"/>
      <c r="C1414" s="1"/>
      <c r="D1414" s="1"/>
      <c r="E1414" s="1"/>
      <c r="F1414" s="1"/>
      <c r="G1414" s="1"/>
    </row>
    <row r="1415" spans="1:7" s="2" customFormat="1" x14ac:dyDescent="0.25">
      <c r="A1415" s="1"/>
      <c r="B1415" s="1"/>
      <c r="C1415" s="1"/>
      <c r="D1415" s="1"/>
      <c r="E1415" s="1"/>
      <c r="F1415" s="1"/>
      <c r="G1415" s="1"/>
    </row>
    <row r="1416" spans="1:7" s="2" customFormat="1" x14ac:dyDescent="0.25">
      <c r="A1416" s="1"/>
      <c r="B1416" s="1"/>
      <c r="C1416" s="1"/>
      <c r="D1416" s="1"/>
      <c r="E1416" s="1"/>
      <c r="F1416" s="1"/>
      <c r="G1416" s="1"/>
    </row>
    <row r="1417" spans="1:7" s="2" customFormat="1" x14ac:dyDescent="0.25">
      <c r="A1417" s="1"/>
      <c r="B1417" s="1"/>
      <c r="C1417" s="1"/>
      <c r="D1417" s="1"/>
      <c r="E1417" s="1"/>
      <c r="F1417" s="1"/>
      <c r="G1417" s="1"/>
    </row>
    <row r="1418" spans="1:7" s="2" customFormat="1" x14ac:dyDescent="0.25">
      <c r="A1418" s="1"/>
      <c r="B1418" s="1"/>
      <c r="C1418" s="1"/>
      <c r="D1418" s="1"/>
      <c r="E1418" s="1"/>
      <c r="F1418" s="1"/>
      <c r="G1418" s="1"/>
    </row>
    <row r="1419" spans="1:7" s="2" customFormat="1" x14ac:dyDescent="0.25">
      <c r="A1419" s="1"/>
      <c r="B1419" s="1"/>
      <c r="C1419" s="1"/>
      <c r="D1419" s="1"/>
      <c r="E1419" s="1"/>
      <c r="F1419" s="1"/>
      <c r="G1419" s="1"/>
    </row>
    <row r="1420" spans="1:7" s="2" customFormat="1" x14ac:dyDescent="0.25">
      <c r="A1420" s="1"/>
      <c r="B1420" s="1"/>
      <c r="C1420" s="1"/>
      <c r="D1420" s="1"/>
      <c r="E1420" s="1"/>
      <c r="F1420" s="1"/>
      <c r="G1420" s="1"/>
    </row>
    <row r="1421" spans="1:7" s="2" customFormat="1" x14ac:dyDescent="0.25">
      <c r="A1421" s="1"/>
      <c r="B1421" s="1"/>
      <c r="C1421" s="1"/>
      <c r="D1421" s="1"/>
      <c r="E1421" s="1"/>
      <c r="F1421" s="1"/>
      <c r="G1421" s="1"/>
    </row>
    <row r="1422" spans="1:7" s="2" customFormat="1" x14ac:dyDescent="0.25">
      <c r="A1422" s="1"/>
      <c r="B1422" s="1"/>
      <c r="C1422" s="1"/>
      <c r="D1422" s="1"/>
      <c r="E1422" s="1"/>
      <c r="F1422" s="1"/>
      <c r="G1422" s="1"/>
    </row>
    <row r="1423" spans="1:7" s="2" customFormat="1" x14ac:dyDescent="0.25">
      <c r="A1423" s="1"/>
      <c r="B1423" s="1"/>
      <c r="C1423" s="1"/>
      <c r="D1423" s="1"/>
      <c r="E1423" s="1"/>
      <c r="F1423" s="1"/>
      <c r="G1423" s="1"/>
    </row>
    <row r="1424" spans="1:7" s="2" customFormat="1" x14ac:dyDescent="0.25">
      <c r="A1424" s="1"/>
      <c r="B1424" s="1"/>
      <c r="C1424" s="1"/>
      <c r="D1424" s="1"/>
      <c r="E1424" s="1"/>
      <c r="F1424" s="1"/>
      <c r="G1424" s="1"/>
    </row>
    <row r="1425" spans="1:7" s="2" customFormat="1" x14ac:dyDescent="0.25">
      <c r="A1425" s="1"/>
      <c r="B1425" s="1"/>
      <c r="C1425" s="1"/>
      <c r="D1425" s="1"/>
      <c r="E1425" s="1"/>
      <c r="F1425" s="1"/>
      <c r="G1425" s="1"/>
    </row>
  </sheetData>
  <mergeCells count="209">
    <mergeCell ref="C261:H261"/>
    <mergeCell ref="B257:B261"/>
    <mergeCell ref="A257:A261"/>
    <mergeCell ref="C269:H269"/>
    <mergeCell ref="B263:B269"/>
    <mergeCell ref="A263:A269"/>
    <mergeCell ref="A262:H262"/>
    <mergeCell ref="C249:H249"/>
    <mergeCell ref="A286:H286"/>
    <mergeCell ref="A278:H278"/>
    <mergeCell ref="A270:H270"/>
    <mergeCell ref="C277:H277"/>
    <mergeCell ref="B271:B277"/>
    <mergeCell ref="A271:A277"/>
    <mergeCell ref="C285:H285"/>
    <mergeCell ref="B279:B285"/>
    <mergeCell ref="A279:A285"/>
    <mergeCell ref="A341:H341"/>
    <mergeCell ref="A334:H334"/>
    <mergeCell ref="A327:H327"/>
    <mergeCell ref="A320:H320"/>
    <mergeCell ref="A313:H313"/>
    <mergeCell ref="A499:H499"/>
    <mergeCell ref="A375:H375"/>
    <mergeCell ref="A368:H368"/>
    <mergeCell ref="A360:H360"/>
    <mergeCell ref="A354:H354"/>
    <mergeCell ref="C491:H491"/>
    <mergeCell ref="A486:A491"/>
    <mergeCell ref="B486:B491"/>
    <mergeCell ref="A492:H492"/>
    <mergeCell ref="C498:H498"/>
    <mergeCell ref="B493:B498"/>
    <mergeCell ref="A493:A498"/>
    <mergeCell ref="C469:H469"/>
    <mergeCell ref="B464:B469"/>
    <mergeCell ref="A464:A469"/>
    <mergeCell ref="A470:H470"/>
    <mergeCell ref="C477:H477"/>
    <mergeCell ref="B472:B477"/>
    <mergeCell ref="A472:A477"/>
    <mergeCell ref="C449:H449"/>
    <mergeCell ref="B445:B449"/>
    <mergeCell ref="A445:A449"/>
    <mergeCell ref="A450:H450"/>
    <mergeCell ref="C455:H455"/>
    <mergeCell ref="B451:B455"/>
    <mergeCell ref="A451:A455"/>
    <mergeCell ref="C432:H432"/>
    <mergeCell ref="B427:B432"/>
    <mergeCell ref="A427:A432"/>
    <mergeCell ref="A433:H433"/>
    <mergeCell ref="C437:H437"/>
    <mergeCell ref="B434:B437"/>
    <mergeCell ref="A434:A437"/>
    <mergeCell ref="A438:H438"/>
    <mergeCell ref="C443:H443"/>
    <mergeCell ref="B439:B443"/>
    <mergeCell ref="A439:A443"/>
    <mergeCell ref="A444:H444"/>
    <mergeCell ref="C418:H418"/>
    <mergeCell ref="B413:B418"/>
    <mergeCell ref="A413:A418"/>
    <mergeCell ref="A419:H419"/>
    <mergeCell ref="C425:H425"/>
    <mergeCell ref="B420:B425"/>
    <mergeCell ref="A420:A425"/>
    <mergeCell ref="C411:H411"/>
    <mergeCell ref="B406:B411"/>
    <mergeCell ref="A406:A411"/>
    <mergeCell ref="A412:H412"/>
    <mergeCell ref="A399:H399"/>
    <mergeCell ref="C404:H404"/>
    <mergeCell ref="B400:B404"/>
    <mergeCell ref="A400:A404"/>
    <mergeCell ref="A405:H405"/>
    <mergeCell ref="C392:H392"/>
    <mergeCell ref="B388:B392"/>
    <mergeCell ref="A388:A392"/>
    <mergeCell ref="A393:H393"/>
    <mergeCell ref="C398:H398"/>
    <mergeCell ref="B394:B398"/>
    <mergeCell ref="A394:A398"/>
    <mergeCell ref="A381:H381"/>
    <mergeCell ref="C386:H386"/>
    <mergeCell ref="B382:B386"/>
    <mergeCell ref="A382:A386"/>
    <mergeCell ref="A387:H387"/>
    <mergeCell ref="C374:H374"/>
    <mergeCell ref="B369:B374"/>
    <mergeCell ref="A369:A374"/>
    <mergeCell ref="C380:H380"/>
    <mergeCell ref="B376:B380"/>
    <mergeCell ref="A376:A380"/>
    <mergeCell ref="C359:H359"/>
    <mergeCell ref="B355:B359"/>
    <mergeCell ref="A355:A359"/>
    <mergeCell ref="C367:H367"/>
    <mergeCell ref="B361:B367"/>
    <mergeCell ref="A361:A367"/>
    <mergeCell ref="C347:H347"/>
    <mergeCell ref="B342:B347"/>
    <mergeCell ref="A342:A347"/>
    <mergeCell ref="C353:H353"/>
    <mergeCell ref="B349:B353"/>
    <mergeCell ref="A349:A353"/>
    <mergeCell ref="A348:H348"/>
    <mergeCell ref="C333:H333"/>
    <mergeCell ref="B328:B333"/>
    <mergeCell ref="A328:A333"/>
    <mergeCell ref="C340:H340"/>
    <mergeCell ref="B335:B340"/>
    <mergeCell ref="A335:A340"/>
    <mergeCell ref="C319:H319"/>
    <mergeCell ref="B314:B319"/>
    <mergeCell ref="A314:A319"/>
    <mergeCell ref="C326:H326"/>
    <mergeCell ref="B321:B326"/>
    <mergeCell ref="A321:A326"/>
    <mergeCell ref="A226:A232"/>
    <mergeCell ref="B234:B237"/>
    <mergeCell ref="A234:A237"/>
    <mergeCell ref="B239:B243"/>
    <mergeCell ref="C306:H306"/>
    <mergeCell ref="B302:B306"/>
    <mergeCell ref="A302:A306"/>
    <mergeCell ref="C312:H312"/>
    <mergeCell ref="B308:B312"/>
    <mergeCell ref="A308:A312"/>
    <mergeCell ref="A307:H307"/>
    <mergeCell ref="C293:H293"/>
    <mergeCell ref="B287:B293"/>
    <mergeCell ref="A287:A293"/>
    <mergeCell ref="C300:H300"/>
    <mergeCell ref="B295:B300"/>
    <mergeCell ref="A295:A300"/>
    <mergeCell ref="A256:H256"/>
    <mergeCell ref="A250:H250"/>
    <mergeCell ref="A244:H244"/>
    <mergeCell ref="A238:H238"/>
    <mergeCell ref="A233:H233"/>
    <mergeCell ref="A301:H301"/>
    <mergeCell ref="A294:H294"/>
    <mergeCell ref="A478:H478"/>
    <mergeCell ref="B479:B484"/>
    <mergeCell ref="A479:A484"/>
    <mergeCell ref="C484:H484"/>
    <mergeCell ref="A485:H485"/>
    <mergeCell ref="A456:H456"/>
    <mergeCell ref="C462:H462"/>
    <mergeCell ref="A463:H463"/>
    <mergeCell ref="B457:B462"/>
    <mergeCell ref="A457:A462"/>
    <mergeCell ref="A426:H426"/>
    <mergeCell ref="A239:A243"/>
    <mergeCell ref="A225:H225"/>
    <mergeCell ref="A220:H220"/>
    <mergeCell ref="A184:H184"/>
    <mergeCell ref="A185:A214"/>
    <mergeCell ref="B185:B214"/>
    <mergeCell ref="C214:H214"/>
    <mergeCell ref="A215:H215"/>
    <mergeCell ref="B245:B249"/>
    <mergeCell ref="A245:A249"/>
    <mergeCell ref="C255:H255"/>
    <mergeCell ref="B251:B255"/>
    <mergeCell ref="A251:A255"/>
    <mergeCell ref="C219:H219"/>
    <mergeCell ref="C224:H224"/>
    <mergeCell ref="B216:B219"/>
    <mergeCell ref="A216:A219"/>
    <mergeCell ref="C243:H243"/>
    <mergeCell ref="C237:H237"/>
    <mergeCell ref="C232:H232"/>
    <mergeCell ref="B221:B224"/>
    <mergeCell ref="A221:A224"/>
    <mergeCell ref="B226:B232"/>
    <mergeCell ref="C10:D10"/>
    <mergeCell ref="B14:C14"/>
    <mergeCell ref="A15:B15"/>
    <mergeCell ref="B18:B39"/>
    <mergeCell ref="A18:A39"/>
    <mergeCell ref="C39:H39"/>
    <mergeCell ref="A44:A66"/>
    <mergeCell ref="B44:B66"/>
    <mergeCell ref="C66:H66"/>
    <mergeCell ref="C42:H42"/>
    <mergeCell ref="B41:B42"/>
    <mergeCell ref="A41:A42"/>
    <mergeCell ref="A40:H40"/>
    <mergeCell ref="A95:H95"/>
    <mergeCell ref="A96:A97"/>
    <mergeCell ref="B96:B97"/>
    <mergeCell ref="C97:H97"/>
    <mergeCell ref="A67:H67"/>
    <mergeCell ref="A68:A94"/>
    <mergeCell ref="B68:B94"/>
    <mergeCell ref="C94:H94"/>
    <mergeCell ref="A155:A183"/>
    <mergeCell ref="B155:B183"/>
    <mergeCell ref="C153:H153"/>
    <mergeCell ref="A99:A124"/>
    <mergeCell ref="B99:B124"/>
    <mergeCell ref="C124:H124"/>
    <mergeCell ref="A154:H154"/>
    <mergeCell ref="A126:A153"/>
    <mergeCell ref="B126:B153"/>
    <mergeCell ref="B98:H98"/>
    <mergeCell ref="C183:H183"/>
  </mergeCells>
  <hyperlinks>
    <hyperlink ref="H216" r:id="rId1" display="https://portalsat.plataforma.sat.gob.mx/CreFisCob_x000a_" xr:uid="{73834071-75A8-4EC7-958D-9F0959789878}"/>
    <hyperlink ref="H221" r:id="rId2" xr:uid="{F3D76EE7-A4A4-4B17-B4A2-E27415BC44F0}"/>
  </hyperlinks>
  <pageMargins left="0.70866141732283472" right="0.70866141732283472" top="0.74803149606299213" bottom="0.74803149606299213" header="0.31496062992125984" footer="0.31496062992125984"/>
  <pageSetup scale="45" orientation="landscape" r:id="rId3"/>
  <headerFooter>
    <oddFooter>&amp;R&amp;"Montserrat,Normal"&amp;10Página &amp;P de &amp;N</oddFooter>
  </headerFooter>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FCBD-29C7-4449-8907-3BB3A2ED7450}">
  <sheetPr codeName="Hoja4"/>
  <dimension ref="A10:N572"/>
  <sheetViews>
    <sheetView showGridLines="0" tabSelected="1" topLeftCell="D17" zoomScaleNormal="100" workbookViewId="0">
      <selection activeCell="F20" sqref="F20:G20"/>
    </sheetView>
  </sheetViews>
  <sheetFormatPr baseColWidth="10" defaultRowHeight="15" x14ac:dyDescent="0.25"/>
  <cols>
    <col min="1" max="1" width="3.140625" customWidth="1"/>
    <col min="2" max="2" width="28.140625" customWidth="1"/>
    <col min="3" max="3" width="38" customWidth="1"/>
    <col min="4" max="4" width="19.85546875" customWidth="1"/>
    <col min="5" max="5" width="27.28515625" customWidth="1"/>
    <col min="7" max="7" width="19.5703125" customWidth="1"/>
    <col min="8" max="8" width="11.42578125" customWidth="1"/>
    <col min="9" max="9" width="15.28515625" customWidth="1"/>
    <col min="11" max="11" width="10.140625" customWidth="1"/>
    <col min="14" max="14" width="14.5703125" customWidth="1"/>
  </cols>
  <sheetData>
    <row r="10" spans="2:14" s="10" customFormat="1" ht="22.5" customHeight="1" x14ac:dyDescent="0.3">
      <c r="B10" s="52"/>
      <c r="C10" s="52"/>
      <c r="D10" s="253" t="s">
        <v>40</v>
      </c>
      <c r="E10" s="253"/>
      <c r="F10" s="253"/>
      <c r="G10" s="253"/>
      <c r="H10" s="253"/>
      <c r="I10" s="253"/>
      <c r="J10" s="253"/>
      <c r="K10" s="53"/>
      <c r="L10" s="53"/>
      <c r="M10" s="53"/>
      <c r="N10" s="53"/>
    </row>
    <row r="11" spans="2:14" s="10" customFormat="1" x14ac:dyDescent="0.3"/>
    <row r="12" spans="2:14" s="10" customFormat="1" ht="21.75" customHeight="1" x14ac:dyDescent="0.3">
      <c r="B12" s="46" t="s">
        <v>41</v>
      </c>
      <c r="C12" s="176">
        <v>8241</v>
      </c>
      <c r="D12" s="47"/>
      <c r="E12" s="47"/>
      <c r="F12" s="48"/>
      <c r="G12" s="48"/>
      <c r="H12" s="48"/>
      <c r="I12" s="48"/>
      <c r="J12" s="48"/>
      <c r="K12" s="48"/>
      <c r="L12" s="48"/>
      <c r="M12" s="48"/>
      <c r="N12" s="48"/>
    </row>
    <row r="13" spans="2:14" s="10" customFormat="1" ht="24.75" customHeight="1" x14ac:dyDescent="0.3">
      <c r="B13" s="49" t="s">
        <v>9</v>
      </c>
      <c r="C13" s="254" t="s">
        <v>540</v>
      </c>
      <c r="D13" s="255"/>
      <c r="E13" s="256"/>
      <c r="F13" s="50"/>
      <c r="G13" s="50"/>
      <c r="H13" s="50"/>
      <c r="I13" s="50"/>
      <c r="J13" s="50"/>
      <c r="K13" s="50"/>
    </row>
    <row r="14" spans="2:14" s="10" customFormat="1" x14ac:dyDescent="0.3">
      <c r="B14" s="257"/>
      <c r="C14" s="257"/>
    </row>
    <row r="15" spans="2:14" s="10" customFormat="1" x14ac:dyDescent="0.3">
      <c r="B15" s="258"/>
      <c r="C15" s="258"/>
    </row>
    <row r="16" spans="2:14" s="10" customFormat="1" x14ac:dyDescent="0.3"/>
    <row r="17" spans="1:14" s="10" customFormat="1" ht="18" customHeight="1" x14ac:dyDescent="0.3">
      <c r="A17" s="54"/>
      <c r="B17" s="259" t="s">
        <v>49</v>
      </c>
      <c r="C17" s="259"/>
      <c r="D17" s="259"/>
      <c r="E17" s="259"/>
      <c r="F17" s="259"/>
      <c r="G17" s="259"/>
      <c r="H17" s="259"/>
      <c r="I17" s="259"/>
      <c r="J17" s="259"/>
      <c r="K17" s="259"/>
      <c r="L17" s="259"/>
      <c r="M17" s="259"/>
      <c r="N17" s="259"/>
    </row>
    <row r="18" spans="1:14" s="10" customFormat="1" ht="24.75" customHeight="1" thickBot="1" x14ac:dyDescent="0.35">
      <c r="B18" s="264"/>
      <c r="C18" s="264"/>
      <c r="D18" s="264"/>
      <c r="E18" s="264"/>
      <c r="F18" s="264"/>
      <c r="G18" s="264"/>
      <c r="H18" s="264"/>
      <c r="I18" s="264"/>
      <c r="J18" s="264"/>
      <c r="K18" s="264"/>
      <c r="L18" s="264"/>
      <c r="M18" s="265"/>
      <c r="N18" s="265"/>
    </row>
    <row r="19" spans="1:14" s="10" customFormat="1" ht="60" customHeight="1" thickBot="1" x14ac:dyDescent="0.35">
      <c r="B19" s="51" t="s">
        <v>44</v>
      </c>
      <c r="C19" s="51" t="s">
        <v>292</v>
      </c>
      <c r="D19" s="51" t="s">
        <v>293</v>
      </c>
      <c r="E19" s="51" t="s">
        <v>48</v>
      </c>
      <c r="F19" s="260" t="s">
        <v>294</v>
      </c>
      <c r="G19" s="260"/>
      <c r="H19" s="260" t="s">
        <v>295</v>
      </c>
      <c r="I19" s="260"/>
      <c r="J19" s="260" t="s">
        <v>42</v>
      </c>
      <c r="K19" s="260"/>
      <c r="L19" s="261"/>
      <c r="M19" s="262" t="s">
        <v>43</v>
      </c>
      <c r="N19" s="263"/>
    </row>
    <row r="20" spans="1:14" s="10" customFormat="1" ht="106.5" customHeight="1" x14ac:dyDescent="0.3">
      <c r="B20" s="103" t="s">
        <v>550</v>
      </c>
      <c r="C20" s="103" t="s">
        <v>549</v>
      </c>
      <c r="D20" s="103" t="s">
        <v>7</v>
      </c>
      <c r="E20" s="103" t="s">
        <v>557</v>
      </c>
      <c r="F20" s="248" t="s">
        <v>556</v>
      </c>
      <c r="G20" s="249"/>
      <c r="H20" s="248" t="s">
        <v>569</v>
      </c>
      <c r="I20" s="249"/>
      <c r="J20" s="248" t="s">
        <v>552</v>
      </c>
      <c r="K20" s="250"/>
      <c r="L20" s="249"/>
      <c r="M20" s="251" t="s">
        <v>560</v>
      </c>
      <c r="N20" s="252"/>
    </row>
    <row r="21" spans="1:14" s="10" customFormat="1" ht="45" x14ac:dyDescent="0.3">
      <c r="B21" s="103" t="s">
        <v>551</v>
      </c>
      <c r="C21" s="103" t="s">
        <v>549</v>
      </c>
      <c r="D21" s="103" t="s">
        <v>7</v>
      </c>
      <c r="E21" s="103" t="s">
        <v>554</v>
      </c>
      <c r="F21" s="351" t="s">
        <v>555</v>
      </c>
      <c r="G21" s="352"/>
      <c r="H21" s="351" t="s">
        <v>558</v>
      </c>
      <c r="I21" s="352"/>
      <c r="J21" s="351" t="s">
        <v>559</v>
      </c>
      <c r="K21" s="353"/>
      <c r="L21" s="352"/>
      <c r="M21" s="351" t="s">
        <v>553</v>
      </c>
      <c r="N21" s="352"/>
    </row>
    <row r="22" spans="1:14" s="10" customFormat="1" x14ac:dyDescent="0.3"/>
    <row r="23" spans="1:14" s="10" customFormat="1" x14ac:dyDescent="0.3"/>
    <row r="381" spans="3:5" ht="330" x14ac:dyDescent="0.25">
      <c r="C381">
        <v>4</v>
      </c>
      <c r="D381" s="1" t="s">
        <v>298</v>
      </c>
      <c r="E381" s="1" t="s">
        <v>320</v>
      </c>
    </row>
    <row r="386" spans="2:8" ht="285" x14ac:dyDescent="0.25">
      <c r="D386" s="1" t="s">
        <v>321</v>
      </c>
      <c r="E386" s="1" t="s">
        <v>310</v>
      </c>
      <c r="H386" s="1" t="s">
        <v>322</v>
      </c>
    </row>
    <row r="387" spans="2:8" ht="60" x14ac:dyDescent="0.25">
      <c r="C387">
        <v>4</v>
      </c>
      <c r="D387" s="1" t="s">
        <v>298</v>
      </c>
    </row>
    <row r="390" spans="2:8" x14ac:dyDescent="0.25">
      <c r="B390" t="s">
        <v>343</v>
      </c>
    </row>
    <row r="392" spans="2:8" ht="345" x14ac:dyDescent="0.25">
      <c r="D392" s="1" t="s">
        <v>341</v>
      </c>
      <c r="E392" s="1" t="s">
        <v>310</v>
      </c>
      <c r="H392" s="1" t="s">
        <v>340</v>
      </c>
    </row>
    <row r="393" spans="2:8" ht="60" x14ac:dyDescent="0.25">
      <c r="C393">
        <v>4</v>
      </c>
      <c r="D393" s="1" t="s">
        <v>298</v>
      </c>
    </row>
    <row r="394" spans="2:8" x14ac:dyDescent="0.25">
      <c r="C394">
        <v>5</v>
      </c>
    </row>
    <row r="395" spans="2:8" x14ac:dyDescent="0.25">
      <c r="C395">
        <v>6</v>
      </c>
    </row>
    <row r="396" spans="2:8" x14ac:dyDescent="0.25">
      <c r="C396">
        <v>7</v>
      </c>
    </row>
    <row r="397" spans="2:8" x14ac:dyDescent="0.25">
      <c r="C397">
        <v>8</v>
      </c>
    </row>
    <row r="398" spans="2:8" x14ac:dyDescent="0.25">
      <c r="C398">
        <v>9</v>
      </c>
    </row>
    <row r="401" spans="2:8" x14ac:dyDescent="0.25">
      <c r="B401" t="s">
        <v>342</v>
      </c>
    </row>
    <row r="403" spans="2:8" ht="360" x14ac:dyDescent="0.25">
      <c r="D403" s="1" t="s">
        <v>323</v>
      </c>
      <c r="E403" s="1" t="s">
        <v>310</v>
      </c>
      <c r="H403" s="1" t="s">
        <v>344</v>
      </c>
    </row>
    <row r="404" spans="2:8" ht="255" x14ac:dyDescent="0.25">
      <c r="C404">
        <v>4</v>
      </c>
      <c r="D404" s="1" t="s">
        <v>298</v>
      </c>
      <c r="E404" s="1" t="s">
        <v>345</v>
      </c>
    </row>
    <row r="405" spans="2:8" x14ac:dyDescent="0.25">
      <c r="C405">
        <v>5</v>
      </c>
    </row>
    <row r="406" spans="2:8" x14ac:dyDescent="0.25">
      <c r="C406">
        <v>6</v>
      </c>
    </row>
    <row r="407" spans="2:8" x14ac:dyDescent="0.25">
      <c r="C407">
        <v>7</v>
      </c>
    </row>
    <row r="408" spans="2:8" x14ac:dyDescent="0.25">
      <c r="C408">
        <v>8</v>
      </c>
    </row>
    <row r="409" spans="2:8" x14ac:dyDescent="0.25">
      <c r="C409">
        <v>9</v>
      </c>
    </row>
    <row r="414" spans="2:8" ht="345" x14ac:dyDescent="0.25">
      <c r="D414" s="1" t="s">
        <v>324</v>
      </c>
      <c r="E414" t="s">
        <v>325</v>
      </c>
      <c r="H414" s="1" t="s">
        <v>326</v>
      </c>
    </row>
    <row r="415" spans="2:8" ht="45" x14ac:dyDescent="0.25">
      <c r="C415">
        <v>4</v>
      </c>
      <c r="D415" s="1" t="s">
        <v>142</v>
      </c>
    </row>
    <row r="420" spans="3:8" ht="390" x14ac:dyDescent="0.25">
      <c r="D420" s="1" t="s">
        <v>327</v>
      </c>
      <c r="E420" t="s">
        <v>329</v>
      </c>
      <c r="H420" s="1" t="s">
        <v>328</v>
      </c>
    </row>
    <row r="421" spans="3:8" ht="75" x14ac:dyDescent="0.25">
      <c r="C421">
        <v>4</v>
      </c>
      <c r="D421" s="1" t="s">
        <v>330</v>
      </c>
    </row>
    <row r="426" spans="3:8" ht="345" x14ac:dyDescent="0.25">
      <c r="D426" s="1" t="s">
        <v>331</v>
      </c>
      <c r="E426" t="s">
        <v>329</v>
      </c>
      <c r="H426" s="1" t="s">
        <v>332</v>
      </c>
    </row>
    <row r="427" spans="3:8" ht="60" x14ac:dyDescent="0.25">
      <c r="C427">
        <v>4</v>
      </c>
      <c r="D427" s="1" t="s">
        <v>298</v>
      </c>
    </row>
    <row r="432" spans="3:8" ht="360" x14ac:dyDescent="0.25">
      <c r="D432" s="1" t="s">
        <v>307</v>
      </c>
      <c r="E432" t="s">
        <v>329</v>
      </c>
      <c r="H432" s="1" t="s">
        <v>333</v>
      </c>
    </row>
    <row r="433" spans="3:8" ht="60" x14ac:dyDescent="0.25">
      <c r="C433">
        <v>4</v>
      </c>
      <c r="D433" s="1" t="s">
        <v>298</v>
      </c>
    </row>
    <row r="438" spans="3:8" ht="360" x14ac:dyDescent="0.25">
      <c r="D438" s="1" t="s">
        <v>336</v>
      </c>
      <c r="E438" t="s">
        <v>335</v>
      </c>
      <c r="H438" s="1" t="s">
        <v>334</v>
      </c>
    </row>
    <row r="439" spans="3:8" ht="75" x14ac:dyDescent="0.25">
      <c r="C439">
        <v>4</v>
      </c>
      <c r="D439" s="1" t="s">
        <v>298</v>
      </c>
      <c r="E439" s="1" t="s">
        <v>346</v>
      </c>
    </row>
    <row r="444" spans="3:8" ht="285" x14ac:dyDescent="0.25">
      <c r="D444" s="1" t="s">
        <v>338</v>
      </c>
      <c r="E444" s="1" t="s">
        <v>310</v>
      </c>
      <c r="H444" s="1" t="s">
        <v>339</v>
      </c>
    </row>
    <row r="445" spans="3:8" ht="60" x14ac:dyDescent="0.25">
      <c r="D445" s="1" t="s">
        <v>298</v>
      </c>
    </row>
    <row r="455" spans="3:8" ht="285" x14ac:dyDescent="0.25">
      <c r="D455" s="1" t="s">
        <v>347</v>
      </c>
      <c r="H455" s="1" t="s">
        <v>348</v>
      </c>
    </row>
    <row r="456" spans="3:8" ht="60" x14ac:dyDescent="0.25">
      <c r="C456">
        <v>4</v>
      </c>
      <c r="D456" s="1" t="s">
        <v>298</v>
      </c>
    </row>
    <row r="457" spans="3:8" x14ac:dyDescent="0.25">
      <c r="C457">
        <v>5</v>
      </c>
    </row>
    <row r="458" spans="3:8" x14ac:dyDescent="0.25">
      <c r="C458">
        <v>6</v>
      </c>
    </row>
    <row r="459" spans="3:8" x14ac:dyDescent="0.25">
      <c r="C459">
        <v>7</v>
      </c>
    </row>
    <row r="460" spans="3:8" x14ac:dyDescent="0.25">
      <c r="C460">
        <v>8</v>
      </c>
    </row>
    <row r="461" spans="3:8" x14ac:dyDescent="0.25">
      <c r="C461">
        <v>9</v>
      </c>
    </row>
    <row r="466" spans="3:8" ht="360" x14ac:dyDescent="0.25">
      <c r="D466" s="1" t="s">
        <v>349</v>
      </c>
      <c r="E466" s="1" t="s">
        <v>310</v>
      </c>
      <c r="H466" s="1" t="s">
        <v>344</v>
      </c>
    </row>
    <row r="467" spans="3:8" ht="60" x14ac:dyDescent="0.25">
      <c r="C467">
        <v>4</v>
      </c>
      <c r="D467" s="1" t="s">
        <v>298</v>
      </c>
    </row>
    <row r="468" spans="3:8" x14ac:dyDescent="0.25">
      <c r="C468">
        <v>5</v>
      </c>
    </row>
    <row r="469" spans="3:8" x14ac:dyDescent="0.25">
      <c r="C469">
        <v>6</v>
      </c>
    </row>
    <row r="470" spans="3:8" x14ac:dyDescent="0.25">
      <c r="C470">
        <v>7</v>
      </c>
    </row>
    <row r="471" spans="3:8" x14ac:dyDescent="0.25">
      <c r="C471">
        <v>8</v>
      </c>
    </row>
    <row r="472" spans="3:8" x14ac:dyDescent="0.25">
      <c r="C472">
        <v>9</v>
      </c>
    </row>
    <row r="477" spans="3:8" ht="330" x14ac:dyDescent="0.25">
      <c r="D477" s="1" t="s">
        <v>350</v>
      </c>
      <c r="E477" s="1" t="s">
        <v>310</v>
      </c>
      <c r="H477" s="1" t="s">
        <v>351</v>
      </c>
    </row>
    <row r="478" spans="3:8" ht="315" x14ac:dyDescent="0.25">
      <c r="C478">
        <v>4</v>
      </c>
      <c r="D478" s="1" t="s">
        <v>298</v>
      </c>
      <c r="H478" s="1" t="s">
        <v>352</v>
      </c>
    </row>
    <row r="479" spans="3:8" x14ac:dyDescent="0.25">
      <c r="C479">
        <v>5</v>
      </c>
    </row>
    <row r="480" spans="3:8" x14ac:dyDescent="0.25">
      <c r="C480">
        <v>6</v>
      </c>
    </row>
    <row r="481" spans="3:8" x14ac:dyDescent="0.25">
      <c r="C481">
        <v>7</v>
      </c>
    </row>
    <row r="482" spans="3:8" x14ac:dyDescent="0.25">
      <c r="C482">
        <v>8</v>
      </c>
    </row>
    <row r="483" spans="3:8" x14ac:dyDescent="0.25">
      <c r="C483">
        <v>9</v>
      </c>
    </row>
    <row r="493" spans="3:8" ht="300" x14ac:dyDescent="0.25">
      <c r="D493" s="1" t="s">
        <v>353</v>
      </c>
      <c r="E493" t="s">
        <v>329</v>
      </c>
      <c r="H493" s="1" t="s">
        <v>354</v>
      </c>
    </row>
    <row r="494" spans="3:8" ht="45" x14ac:dyDescent="0.25">
      <c r="C494">
        <v>4</v>
      </c>
      <c r="D494" s="1" t="s">
        <v>142</v>
      </c>
    </row>
    <row r="497" spans="2:8" x14ac:dyDescent="0.25">
      <c r="B497" t="s">
        <v>356</v>
      </c>
    </row>
    <row r="499" spans="2:8" ht="360" x14ac:dyDescent="0.25">
      <c r="D499" s="1" t="s">
        <v>350</v>
      </c>
      <c r="E499" t="s">
        <v>329</v>
      </c>
      <c r="H499" s="1" t="s">
        <v>355</v>
      </c>
    </row>
    <row r="500" spans="2:8" ht="45" x14ac:dyDescent="0.25">
      <c r="C500">
        <v>4</v>
      </c>
      <c r="D500" s="1" t="s">
        <v>142</v>
      </c>
    </row>
    <row r="505" spans="2:8" ht="375" x14ac:dyDescent="0.25">
      <c r="D505" s="1" t="s">
        <v>350</v>
      </c>
      <c r="E505" t="s">
        <v>329</v>
      </c>
      <c r="H505" s="1" t="s">
        <v>357</v>
      </c>
    </row>
    <row r="506" spans="2:8" ht="75" x14ac:dyDescent="0.25">
      <c r="D506" s="1" t="s">
        <v>142</v>
      </c>
      <c r="E506" s="1" t="s">
        <v>346</v>
      </c>
    </row>
    <row r="511" spans="2:8" ht="300" x14ac:dyDescent="0.25">
      <c r="D511" s="1" t="s">
        <v>358</v>
      </c>
      <c r="E511" s="1" t="s">
        <v>337</v>
      </c>
      <c r="H511" s="1" t="s">
        <v>359</v>
      </c>
    </row>
    <row r="512" spans="2:8" ht="60" x14ac:dyDescent="0.25">
      <c r="C512">
        <v>4</v>
      </c>
      <c r="D512" s="1" t="s">
        <v>298</v>
      </c>
    </row>
    <row r="513" spans="3:8" x14ac:dyDescent="0.25">
      <c r="C513">
        <v>5</v>
      </c>
    </row>
    <row r="514" spans="3:8" x14ac:dyDescent="0.25">
      <c r="C514">
        <v>6</v>
      </c>
    </row>
    <row r="515" spans="3:8" x14ac:dyDescent="0.25">
      <c r="C515">
        <v>7</v>
      </c>
    </row>
    <row r="516" spans="3:8" x14ac:dyDescent="0.25">
      <c r="C516">
        <v>8</v>
      </c>
    </row>
    <row r="517" spans="3:8" x14ac:dyDescent="0.25">
      <c r="C517">
        <v>9</v>
      </c>
    </row>
    <row r="522" spans="3:8" ht="300" x14ac:dyDescent="0.25">
      <c r="D522" s="1" t="s">
        <v>358</v>
      </c>
      <c r="E522" s="1" t="s">
        <v>312</v>
      </c>
      <c r="H522" s="1" t="s">
        <v>360</v>
      </c>
    </row>
    <row r="523" spans="3:8" ht="60" x14ac:dyDescent="0.25">
      <c r="C523">
        <v>4</v>
      </c>
      <c r="D523" s="1" t="s">
        <v>298</v>
      </c>
    </row>
    <row r="524" spans="3:8" x14ac:dyDescent="0.25">
      <c r="C524">
        <v>5</v>
      </c>
    </row>
    <row r="525" spans="3:8" x14ac:dyDescent="0.25">
      <c r="C525">
        <v>6</v>
      </c>
    </row>
    <row r="526" spans="3:8" x14ac:dyDescent="0.25">
      <c r="C526">
        <v>7</v>
      </c>
    </row>
    <row r="527" spans="3:8" x14ac:dyDescent="0.25">
      <c r="C527">
        <v>8</v>
      </c>
    </row>
    <row r="528" spans="3:8" x14ac:dyDescent="0.25">
      <c r="C528">
        <v>9</v>
      </c>
    </row>
    <row r="533" spans="3:8" ht="315" x14ac:dyDescent="0.25">
      <c r="D533" s="1" t="s">
        <v>361</v>
      </c>
      <c r="E533" s="1" t="s">
        <v>312</v>
      </c>
      <c r="H533" s="1" t="s">
        <v>362</v>
      </c>
    </row>
    <row r="534" spans="3:8" ht="60" x14ac:dyDescent="0.25">
      <c r="C534">
        <v>4</v>
      </c>
      <c r="D534" s="1" t="s">
        <v>298</v>
      </c>
    </row>
    <row r="535" spans="3:8" x14ac:dyDescent="0.25">
      <c r="C535">
        <v>5</v>
      </c>
    </row>
    <row r="536" spans="3:8" x14ac:dyDescent="0.25">
      <c r="C536">
        <v>6</v>
      </c>
    </row>
    <row r="537" spans="3:8" x14ac:dyDescent="0.25">
      <c r="C537">
        <v>7</v>
      </c>
    </row>
    <row r="538" spans="3:8" x14ac:dyDescent="0.25">
      <c r="C538">
        <v>8</v>
      </c>
    </row>
    <row r="539" spans="3:8" x14ac:dyDescent="0.25">
      <c r="C539">
        <v>9</v>
      </c>
    </row>
    <row r="544" spans="3:8" ht="360" x14ac:dyDescent="0.25">
      <c r="D544" s="1" t="s">
        <v>361</v>
      </c>
      <c r="E544" s="1" t="s">
        <v>310</v>
      </c>
      <c r="H544" s="1" t="s">
        <v>363</v>
      </c>
    </row>
    <row r="545" spans="3:8" ht="60" x14ac:dyDescent="0.25">
      <c r="C545">
        <v>4</v>
      </c>
      <c r="D545" s="1" t="s">
        <v>298</v>
      </c>
    </row>
    <row r="546" spans="3:8" x14ac:dyDescent="0.25">
      <c r="C546">
        <v>5</v>
      </c>
    </row>
    <row r="547" spans="3:8" x14ac:dyDescent="0.25">
      <c r="C547">
        <v>6</v>
      </c>
    </row>
    <row r="548" spans="3:8" x14ac:dyDescent="0.25">
      <c r="C548">
        <v>7</v>
      </c>
    </row>
    <row r="549" spans="3:8" x14ac:dyDescent="0.25">
      <c r="C549">
        <v>8</v>
      </c>
    </row>
    <row r="550" spans="3:8" x14ac:dyDescent="0.25">
      <c r="C550">
        <v>9</v>
      </c>
    </row>
    <row r="555" spans="3:8" ht="285" x14ac:dyDescent="0.25">
      <c r="D555" s="1" t="s">
        <v>364</v>
      </c>
      <c r="E555" s="1" t="s">
        <v>310</v>
      </c>
      <c r="H555" s="1" t="s">
        <v>365</v>
      </c>
    </row>
    <row r="556" spans="3:8" ht="300" x14ac:dyDescent="0.25">
      <c r="C556">
        <v>4</v>
      </c>
      <c r="D556" s="1" t="s">
        <v>298</v>
      </c>
      <c r="H556" s="1" t="s">
        <v>366</v>
      </c>
    </row>
    <row r="557" spans="3:8" x14ac:dyDescent="0.25">
      <c r="C557">
        <v>5</v>
      </c>
    </row>
    <row r="558" spans="3:8" x14ac:dyDescent="0.25">
      <c r="C558">
        <v>6</v>
      </c>
    </row>
    <row r="559" spans="3:8" x14ac:dyDescent="0.25">
      <c r="C559">
        <v>7</v>
      </c>
    </row>
    <row r="560" spans="3:8" x14ac:dyDescent="0.25">
      <c r="C560">
        <v>8</v>
      </c>
    </row>
    <row r="561" spans="3:8" x14ac:dyDescent="0.25">
      <c r="C561">
        <v>9</v>
      </c>
    </row>
    <row r="566" spans="3:8" ht="300" x14ac:dyDescent="0.25">
      <c r="D566" s="1" t="s">
        <v>347</v>
      </c>
      <c r="E566" s="1" t="s">
        <v>310</v>
      </c>
      <c r="H566" s="1" t="s">
        <v>367</v>
      </c>
    </row>
    <row r="567" spans="3:8" ht="60" x14ac:dyDescent="0.25">
      <c r="C567">
        <v>4</v>
      </c>
      <c r="D567" s="1" t="s">
        <v>298</v>
      </c>
    </row>
    <row r="568" spans="3:8" x14ac:dyDescent="0.25">
      <c r="C568">
        <v>5</v>
      </c>
    </row>
    <row r="569" spans="3:8" x14ac:dyDescent="0.25">
      <c r="C569">
        <v>6</v>
      </c>
    </row>
    <row r="570" spans="3:8" x14ac:dyDescent="0.25">
      <c r="C570">
        <v>7</v>
      </c>
    </row>
    <row r="571" spans="3:8" x14ac:dyDescent="0.25">
      <c r="C571">
        <v>8</v>
      </c>
    </row>
    <row r="572" spans="3:8" x14ac:dyDescent="0.25">
      <c r="C572">
        <v>9</v>
      </c>
    </row>
  </sheetData>
  <mergeCells count="18">
    <mergeCell ref="F20:G20"/>
    <mergeCell ref="H20:I20"/>
    <mergeCell ref="J20:L20"/>
    <mergeCell ref="M20:N20"/>
    <mergeCell ref="F21:G21"/>
    <mergeCell ref="H21:I21"/>
    <mergeCell ref="J21:L21"/>
    <mergeCell ref="M21:N21"/>
    <mergeCell ref="D10:J10"/>
    <mergeCell ref="C13:E13"/>
    <mergeCell ref="B14:C14"/>
    <mergeCell ref="B15:C15"/>
    <mergeCell ref="B17:N17"/>
    <mergeCell ref="F19:G19"/>
    <mergeCell ref="H19:I19"/>
    <mergeCell ref="J19:L19"/>
    <mergeCell ref="M19:N19"/>
    <mergeCell ref="B18:N18"/>
  </mergeCells>
  <printOptions horizontalCentered="1"/>
  <pageMargins left="0.70866141732283472" right="0.70866141732283472" top="0.74803149606299213" bottom="0.74803149606299213" header="0.31496062992125984" footer="0.31496062992125984"/>
  <pageSetup scale="60" orientation="landscape" r:id="rId1"/>
  <headerFooter>
    <oddFooter>&amp;R&amp;"Montserrat,Normal"&amp;10Página &amp;P de &amp;N</oddFooter>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4D480-A677-4E30-92AC-A8720204A85F}">
  <sheetPr codeName="Hoja8">
    <pageSetUpPr fitToPage="1"/>
  </sheetPr>
  <dimension ref="A11:N123"/>
  <sheetViews>
    <sheetView showGridLines="0" zoomScale="70" zoomScaleNormal="70" workbookViewId="0">
      <selection activeCell="H21" sqref="H21"/>
    </sheetView>
  </sheetViews>
  <sheetFormatPr baseColWidth="10" defaultColWidth="8" defaultRowHeight="12.75" outlineLevelRow="2" x14ac:dyDescent="0.25"/>
  <cols>
    <col min="1" max="1" width="3.42578125" style="173" customWidth="1"/>
    <col min="2" max="2" width="13.140625" style="174" customWidth="1"/>
    <col min="3" max="3" width="13" style="174" customWidth="1"/>
    <col min="4" max="4" width="15" style="174" customWidth="1"/>
    <col min="5" max="5" width="10.28515625" style="174" customWidth="1"/>
    <col min="6" max="6" width="8" style="174"/>
    <col min="7" max="7" width="22.85546875" style="174" customWidth="1"/>
    <col min="8" max="8" width="22.7109375" style="175" customWidth="1"/>
    <col min="9" max="9" width="32.5703125" style="174" customWidth="1"/>
    <col min="10" max="10" width="8.140625" style="174" bestFit="1" customWidth="1"/>
    <col min="11" max="11" width="12.28515625" style="174" customWidth="1"/>
    <col min="12" max="12" width="8" style="174"/>
    <col min="13" max="13" width="7.7109375" style="174" customWidth="1"/>
    <col min="14" max="16384" width="8" style="174"/>
  </cols>
  <sheetData>
    <row r="11" spans="2:14" s="55" customFormat="1" ht="12.75" customHeight="1" x14ac:dyDescent="0.3">
      <c r="B11" s="115"/>
      <c r="C11" s="115"/>
      <c r="D11" s="115"/>
      <c r="E11" s="115"/>
      <c r="F11" s="115"/>
      <c r="G11" s="115"/>
      <c r="H11" s="115"/>
      <c r="I11" s="115"/>
      <c r="J11" s="56"/>
      <c r="K11" s="56"/>
      <c r="L11" s="56"/>
      <c r="M11" s="56"/>
      <c r="N11" s="57"/>
    </row>
    <row r="12" spans="2:14" s="55" customFormat="1" ht="12.75" customHeight="1" x14ac:dyDescent="0.3">
      <c r="B12" s="115"/>
      <c r="C12" s="115"/>
      <c r="D12" s="115"/>
      <c r="E12" s="115"/>
      <c r="F12" s="115"/>
      <c r="G12" s="115"/>
      <c r="H12" s="115"/>
      <c r="I12" s="115"/>
      <c r="J12" s="56"/>
      <c r="K12" s="56"/>
      <c r="L12" s="56"/>
      <c r="M12" s="56"/>
      <c r="N12" s="57"/>
    </row>
    <row r="13" spans="2:14" s="55" customFormat="1" ht="12.75" customHeight="1" x14ac:dyDescent="0.3">
      <c r="B13" s="115"/>
      <c r="C13" s="115"/>
      <c r="D13" s="115"/>
      <c r="E13" s="115"/>
      <c r="F13" s="115"/>
      <c r="G13" s="115"/>
      <c r="H13" s="115"/>
      <c r="I13" s="115"/>
      <c r="J13" s="56"/>
      <c r="K13" s="56"/>
      <c r="L13" s="56"/>
      <c r="M13" s="56"/>
      <c r="N13" s="57"/>
    </row>
    <row r="14" spans="2:14" s="55" customFormat="1" ht="12.75" customHeight="1" x14ac:dyDescent="0.3">
      <c r="B14" s="115"/>
      <c r="C14" s="115"/>
      <c r="D14" s="115"/>
      <c r="E14" s="115"/>
      <c r="F14" s="115"/>
      <c r="G14" s="115"/>
      <c r="H14" s="115"/>
      <c r="I14" s="115"/>
      <c r="J14" s="56"/>
      <c r="K14" s="56"/>
      <c r="L14" s="56"/>
      <c r="M14" s="56"/>
      <c r="N14" s="57"/>
    </row>
    <row r="15" spans="2:14" s="55" customFormat="1" ht="24.75" customHeight="1" x14ac:dyDescent="0.3">
      <c r="B15" s="282" t="s">
        <v>8</v>
      </c>
      <c r="C15" s="283"/>
      <c r="D15" s="116">
        <v>8241</v>
      </c>
      <c r="E15" s="117"/>
      <c r="F15" s="118"/>
      <c r="G15" s="118"/>
      <c r="H15" s="118"/>
      <c r="I15" s="118"/>
      <c r="J15" s="57"/>
      <c r="K15" s="57"/>
      <c r="L15" s="57"/>
      <c r="M15" s="57"/>
      <c r="N15" s="57"/>
    </row>
    <row r="16" spans="2:14" s="55" customFormat="1" ht="33.950000000000003" customHeight="1" x14ac:dyDescent="0.3">
      <c r="B16" s="284" t="s">
        <v>9</v>
      </c>
      <c r="C16" s="285"/>
      <c r="D16" s="286" t="s">
        <v>540</v>
      </c>
      <c r="E16" s="287"/>
      <c r="F16" s="287"/>
      <c r="G16" s="287"/>
      <c r="H16" s="287"/>
      <c r="I16" s="288"/>
      <c r="J16" s="57"/>
      <c r="K16" s="57"/>
      <c r="L16" s="57"/>
      <c r="M16" s="57"/>
      <c r="N16" s="57"/>
    </row>
    <row r="17" spans="1:14" s="55" customFormat="1" ht="18.95" customHeight="1" x14ac:dyDescent="0.3">
      <c r="B17" s="115"/>
      <c r="C17" s="115"/>
      <c r="D17" s="115"/>
      <c r="E17" s="115"/>
      <c r="F17" s="115"/>
      <c r="G17" s="115"/>
      <c r="H17" s="115"/>
      <c r="I17" s="115"/>
      <c r="J17" s="56"/>
      <c r="K17" s="56"/>
      <c r="L17" s="56"/>
      <c r="M17" s="56"/>
      <c r="N17" s="57"/>
    </row>
    <row r="18" spans="1:14" s="55" customFormat="1" ht="12.75" customHeight="1" x14ac:dyDescent="0.3">
      <c r="B18" s="115"/>
      <c r="C18" s="115"/>
      <c r="D18" s="115"/>
      <c r="E18" s="115"/>
      <c r="F18" s="115"/>
      <c r="G18" s="115"/>
      <c r="H18" s="115"/>
      <c r="I18" s="115"/>
      <c r="J18" s="56"/>
      <c r="K18" s="56"/>
      <c r="L18" s="56"/>
      <c r="M18" s="56"/>
      <c r="N18" s="57"/>
    </row>
    <row r="19" spans="1:14" s="121" customFormat="1" ht="30" customHeight="1" x14ac:dyDescent="0.25">
      <c r="A19" s="119"/>
      <c r="B19" s="289" t="s">
        <v>442</v>
      </c>
      <c r="C19" s="290"/>
      <c r="D19" s="290"/>
      <c r="E19" s="291"/>
      <c r="F19" s="120"/>
      <c r="G19" s="120"/>
      <c r="H19" s="113" t="s">
        <v>443</v>
      </c>
      <c r="I19" s="113" t="s">
        <v>444</v>
      </c>
    </row>
    <row r="20" spans="1:14" s="121" customFormat="1" ht="28.5" customHeight="1" x14ac:dyDescent="0.3">
      <c r="A20" s="122" t="s">
        <v>445</v>
      </c>
      <c r="B20" s="123"/>
      <c r="C20" s="124"/>
      <c r="D20" s="124"/>
      <c r="E20" s="124"/>
      <c r="F20" s="124"/>
      <c r="G20" s="124"/>
      <c r="H20" s="125"/>
      <c r="I20" s="126"/>
    </row>
    <row r="21" spans="1:14" s="121" customFormat="1" ht="130.5" customHeight="1" outlineLevel="1" x14ac:dyDescent="0.3">
      <c r="A21" s="127" t="s">
        <v>446</v>
      </c>
      <c r="B21" s="270" t="s">
        <v>447</v>
      </c>
      <c r="C21" s="271"/>
      <c r="D21" s="271"/>
      <c r="E21" s="271"/>
      <c r="F21" s="271"/>
      <c r="G21" s="272"/>
      <c r="H21" s="128" t="s">
        <v>448</v>
      </c>
      <c r="I21" s="129" t="s">
        <v>7</v>
      </c>
      <c r="K21" s="130"/>
    </row>
    <row r="22" spans="1:14" s="121" customFormat="1" ht="27" customHeight="1" outlineLevel="1" x14ac:dyDescent="0.3">
      <c r="A22" s="127"/>
      <c r="B22" s="292" t="s">
        <v>449</v>
      </c>
      <c r="C22" s="293"/>
      <c r="D22" s="293"/>
      <c r="E22" s="293"/>
      <c r="F22" s="293"/>
      <c r="G22" s="294"/>
      <c r="H22" s="131"/>
      <c r="I22" s="132"/>
      <c r="K22" s="130"/>
    </row>
    <row r="23" spans="1:14" s="121" customFormat="1" ht="22.5" customHeight="1" outlineLevel="1" thickBot="1" x14ac:dyDescent="0.35">
      <c r="A23" s="133"/>
      <c r="B23" s="134"/>
      <c r="C23" s="134"/>
      <c r="D23" s="134"/>
      <c r="E23" s="134"/>
      <c r="F23" s="134"/>
      <c r="G23" s="134"/>
      <c r="H23" s="135"/>
      <c r="I23" s="136"/>
      <c r="K23" s="130"/>
    </row>
    <row r="24" spans="1:14" s="121" customFormat="1" ht="11.25" customHeight="1" outlineLevel="1" x14ac:dyDescent="0.3">
      <c r="A24" s="137"/>
      <c r="B24" s="138"/>
      <c r="C24" s="138"/>
      <c r="D24" s="138"/>
      <c r="E24" s="138"/>
      <c r="F24" s="138"/>
      <c r="G24" s="138"/>
      <c r="H24" s="139"/>
      <c r="I24" s="140"/>
      <c r="K24" s="130"/>
    </row>
    <row r="25" spans="1:14" s="121" customFormat="1" ht="21" customHeight="1" outlineLevel="1" x14ac:dyDescent="0.3">
      <c r="A25" s="127"/>
      <c r="B25" s="141"/>
      <c r="C25" s="141"/>
      <c r="D25" s="141"/>
      <c r="E25" s="141"/>
      <c r="F25" s="142"/>
      <c r="G25" s="142"/>
      <c r="H25" s="131"/>
      <c r="I25" s="132"/>
      <c r="K25" s="130"/>
    </row>
    <row r="26" spans="1:14" s="145" customFormat="1" ht="13.5" customHeight="1" x14ac:dyDescent="0.25">
      <c r="A26" s="143"/>
      <c r="B26" s="144" t="s">
        <v>450</v>
      </c>
      <c r="C26" s="295" t="s">
        <v>524</v>
      </c>
      <c r="D26" s="295"/>
      <c r="E26" s="295"/>
      <c r="F26" s="295"/>
      <c r="G26" s="295"/>
      <c r="H26" s="295"/>
    </row>
    <row r="27" spans="1:14" s="145" customFormat="1" ht="15" x14ac:dyDescent="0.25">
      <c r="A27" s="146"/>
      <c r="B27" s="144" t="s">
        <v>22</v>
      </c>
      <c r="C27" s="147" t="s">
        <v>7</v>
      </c>
      <c r="D27" s="148"/>
      <c r="E27" s="148"/>
      <c r="F27" s="148"/>
      <c r="G27" s="148"/>
      <c r="H27" s="149"/>
      <c r="I27" s="150"/>
      <c r="K27" s="150"/>
    </row>
    <row r="28" spans="1:14" s="121" customFormat="1" ht="30.75" customHeight="1" outlineLevel="1" x14ac:dyDescent="0.3">
      <c r="A28" s="127"/>
      <c r="B28" s="141"/>
      <c r="C28" s="141"/>
      <c r="D28" s="141"/>
      <c r="E28" s="141"/>
      <c r="F28" s="142"/>
      <c r="G28" s="142"/>
      <c r="H28" s="131"/>
      <c r="I28" s="132"/>
      <c r="K28" s="130"/>
    </row>
    <row r="29" spans="1:14" s="121" customFormat="1" ht="15" x14ac:dyDescent="0.25">
      <c r="A29" s="119"/>
      <c r="B29" s="296" t="s">
        <v>451</v>
      </c>
      <c r="C29" s="297"/>
      <c r="D29" s="297"/>
      <c r="E29" s="298"/>
      <c r="F29" s="120"/>
      <c r="G29" s="120"/>
      <c r="H29" s="113" t="s">
        <v>443</v>
      </c>
      <c r="I29" s="113" t="s">
        <v>444</v>
      </c>
    </row>
    <row r="30" spans="1:14" s="121" customFormat="1" ht="15" x14ac:dyDescent="0.3">
      <c r="A30" s="151" t="s">
        <v>452</v>
      </c>
      <c r="D30" s="120"/>
      <c r="E30" s="120"/>
      <c r="F30" s="120"/>
      <c r="G30" s="120"/>
      <c r="H30" s="132"/>
      <c r="I30" s="152"/>
    </row>
    <row r="31" spans="1:14" s="121" customFormat="1" ht="68.25" customHeight="1" outlineLevel="1" x14ac:dyDescent="0.3">
      <c r="A31" s="127" t="s">
        <v>446</v>
      </c>
      <c r="B31" s="270" t="s">
        <v>453</v>
      </c>
      <c r="C31" s="271"/>
      <c r="D31" s="271"/>
      <c r="E31" s="271"/>
      <c r="F31" s="271"/>
      <c r="G31" s="272"/>
      <c r="H31" s="128" t="s">
        <v>448</v>
      </c>
      <c r="I31" s="129" t="s">
        <v>7</v>
      </c>
      <c r="K31" s="130"/>
    </row>
    <row r="32" spans="1:14" s="121" customFormat="1" ht="17.25" customHeight="1" x14ac:dyDescent="0.3">
      <c r="A32" s="269" t="s">
        <v>452</v>
      </c>
      <c r="B32" s="269"/>
      <c r="C32" s="127"/>
      <c r="D32" s="127"/>
      <c r="E32" s="127"/>
      <c r="F32" s="127"/>
      <c r="G32" s="127"/>
      <c r="H32" s="154"/>
      <c r="I32" s="154"/>
      <c r="K32" s="130"/>
    </row>
    <row r="33" spans="1:11" s="121" customFormat="1" ht="29.25" customHeight="1" x14ac:dyDescent="0.3">
      <c r="A33" s="151" t="s">
        <v>454</v>
      </c>
      <c r="B33" s="127"/>
      <c r="C33" s="127"/>
      <c r="D33" s="127"/>
      <c r="E33" s="127"/>
      <c r="F33" s="127"/>
      <c r="G33" s="127"/>
      <c r="H33" s="154"/>
      <c r="I33" s="154"/>
      <c r="K33" s="130"/>
    </row>
    <row r="34" spans="1:11" s="121" customFormat="1" ht="24" customHeight="1" outlineLevel="1" x14ac:dyDescent="0.3">
      <c r="A34" s="127" t="s">
        <v>446</v>
      </c>
      <c r="B34" s="270" t="s">
        <v>455</v>
      </c>
      <c r="C34" s="271"/>
      <c r="D34" s="271"/>
      <c r="E34" s="271"/>
      <c r="F34" s="271"/>
      <c r="G34" s="272"/>
      <c r="H34" s="128" t="s">
        <v>448</v>
      </c>
      <c r="I34" s="129" t="s">
        <v>7</v>
      </c>
      <c r="K34" s="130"/>
    </row>
    <row r="35" spans="1:11" s="121" customFormat="1" ht="24.75" customHeight="1" outlineLevel="1" x14ac:dyDescent="0.3">
      <c r="A35" s="127" t="s">
        <v>446</v>
      </c>
      <c r="B35" s="270" t="s">
        <v>456</v>
      </c>
      <c r="C35" s="271"/>
      <c r="D35" s="271"/>
      <c r="E35" s="271"/>
      <c r="F35" s="271"/>
      <c r="G35" s="272"/>
      <c r="H35" s="128" t="s">
        <v>448</v>
      </c>
      <c r="I35" s="129" t="s">
        <v>7</v>
      </c>
      <c r="K35" s="130"/>
    </row>
    <row r="36" spans="1:11" s="121" customFormat="1" ht="18" customHeight="1" x14ac:dyDescent="0.3">
      <c r="A36" s="269" t="s">
        <v>454</v>
      </c>
      <c r="B36" s="269"/>
      <c r="C36" s="155"/>
      <c r="D36" s="155"/>
      <c r="E36" s="155"/>
      <c r="F36" s="155"/>
      <c r="G36" s="155"/>
      <c r="H36" s="156"/>
      <c r="I36" s="156"/>
      <c r="K36" s="130"/>
    </row>
    <row r="37" spans="1:11" s="121" customFormat="1" ht="29.25" customHeight="1" x14ac:dyDescent="0.3">
      <c r="A37" s="151" t="s">
        <v>457</v>
      </c>
      <c r="B37" s="153"/>
      <c r="C37" s="155"/>
      <c r="D37" s="155"/>
      <c r="E37" s="155"/>
      <c r="F37" s="155"/>
      <c r="G37" s="155"/>
      <c r="H37" s="156"/>
      <c r="I37" s="156"/>
      <c r="K37" s="130"/>
    </row>
    <row r="38" spans="1:11" s="121" customFormat="1" ht="103.5" customHeight="1" outlineLevel="1" x14ac:dyDescent="0.3">
      <c r="A38" s="157" t="s">
        <v>446</v>
      </c>
      <c r="B38" s="279" t="s">
        <v>458</v>
      </c>
      <c r="C38" s="280"/>
      <c r="D38" s="280"/>
      <c r="E38" s="280"/>
      <c r="F38" s="280"/>
      <c r="G38" s="281"/>
      <c r="H38" s="158" t="s">
        <v>448</v>
      </c>
      <c r="I38" s="129" t="s">
        <v>7</v>
      </c>
      <c r="K38" s="130"/>
    </row>
    <row r="39" spans="1:11" s="121" customFormat="1" ht="54.75" customHeight="1" outlineLevel="1" x14ac:dyDescent="0.3">
      <c r="A39" s="157"/>
      <c r="B39" s="279" t="s">
        <v>459</v>
      </c>
      <c r="C39" s="280"/>
      <c r="D39" s="280"/>
      <c r="E39" s="280"/>
      <c r="F39" s="280"/>
      <c r="G39" s="281"/>
      <c r="H39" s="158" t="s">
        <v>448</v>
      </c>
      <c r="I39" s="129" t="s">
        <v>7</v>
      </c>
      <c r="K39" s="130"/>
    </row>
    <row r="40" spans="1:11" s="121" customFormat="1" ht="41.25" customHeight="1" outlineLevel="1" x14ac:dyDescent="0.3">
      <c r="A40" s="157"/>
      <c r="B40" s="273" t="s">
        <v>460</v>
      </c>
      <c r="C40" s="274"/>
      <c r="D40" s="274"/>
      <c r="E40" s="274"/>
      <c r="F40" s="274"/>
      <c r="G40" s="275"/>
      <c r="H40" s="158" t="s">
        <v>448</v>
      </c>
      <c r="I40" s="129" t="s">
        <v>7</v>
      </c>
      <c r="K40" s="130"/>
    </row>
    <row r="41" spans="1:11" s="121" customFormat="1" ht="87.75" customHeight="1" outlineLevel="1" x14ac:dyDescent="0.3">
      <c r="A41" s="157"/>
      <c r="B41" s="273" t="s">
        <v>461</v>
      </c>
      <c r="C41" s="274"/>
      <c r="D41" s="274"/>
      <c r="E41" s="274"/>
      <c r="F41" s="274"/>
      <c r="G41" s="275"/>
      <c r="H41" s="158" t="s">
        <v>448</v>
      </c>
      <c r="I41" s="129" t="s">
        <v>7</v>
      </c>
      <c r="K41" s="130"/>
    </row>
    <row r="42" spans="1:11" s="121" customFormat="1" ht="51.75" customHeight="1" outlineLevel="1" x14ac:dyDescent="0.3">
      <c r="A42" s="157"/>
      <c r="B42" s="273" t="s">
        <v>462</v>
      </c>
      <c r="C42" s="274"/>
      <c r="D42" s="274"/>
      <c r="E42" s="274"/>
      <c r="F42" s="274"/>
      <c r="G42" s="275"/>
      <c r="H42" s="158" t="s">
        <v>448</v>
      </c>
      <c r="I42" s="129" t="s">
        <v>7</v>
      </c>
      <c r="K42" s="130"/>
    </row>
    <row r="43" spans="1:11" s="121" customFormat="1" ht="123" customHeight="1" outlineLevel="1" x14ac:dyDescent="0.3">
      <c r="A43" s="157"/>
      <c r="B43" s="273" t="s">
        <v>463</v>
      </c>
      <c r="C43" s="274"/>
      <c r="D43" s="274"/>
      <c r="E43" s="274"/>
      <c r="F43" s="274"/>
      <c r="G43" s="275"/>
      <c r="H43" s="158" t="s">
        <v>448</v>
      </c>
      <c r="I43" s="129" t="s">
        <v>7</v>
      </c>
      <c r="K43" s="130"/>
    </row>
    <row r="44" spans="1:11" s="121" customFormat="1" ht="17.25" customHeight="1" x14ac:dyDescent="0.3">
      <c r="A44" s="269" t="s">
        <v>457</v>
      </c>
      <c r="B44" s="269"/>
      <c r="C44" s="157"/>
      <c r="D44" s="157"/>
      <c r="E44" s="157"/>
      <c r="F44" s="157"/>
      <c r="G44" s="157"/>
      <c r="H44" s="159"/>
      <c r="I44" s="159"/>
      <c r="K44" s="130"/>
    </row>
    <row r="45" spans="1:11" s="121" customFormat="1" ht="33.75" customHeight="1" x14ac:dyDescent="0.3">
      <c r="A45" s="122" t="s">
        <v>464</v>
      </c>
      <c r="B45" s="157"/>
      <c r="C45" s="157"/>
      <c r="D45" s="157"/>
      <c r="E45" s="157"/>
      <c r="F45" s="157"/>
      <c r="G45" s="157"/>
      <c r="H45" s="159"/>
      <c r="I45" s="159"/>
      <c r="K45" s="130"/>
    </row>
    <row r="46" spans="1:11" s="121" customFormat="1" ht="50.25" hidden="1" customHeight="1" outlineLevel="2" x14ac:dyDescent="0.3">
      <c r="A46" s="157"/>
      <c r="B46" s="273" t="s">
        <v>465</v>
      </c>
      <c r="C46" s="274"/>
      <c r="D46" s="274"/>
      <c r="E46" s="274"/>
      <c r="F46" s="274"/>
      <c r="G46" s="275"/>
      <c r="H46" s="158"/>
      <c r="I46" s="160"/>
      <c r="K46" s="130"/>
    </row>
    <row r="47" spans="1:11" s="121" customFormat="1" ht="50.25" hidden="1" customHeight="1" outlineLevel="2" x14ac:dyDescent="0.3">
      <c r="A47" s="157"/>
      <c r="B47" s="273" t="s">
        <v>466</v>
      </c>
      <c r="C47" s="274"/>
      <c r="D47" s="274"/>
      <c r="E47" s="274"/>
      <c r="F47" s="274"/>
      <c r="G47" s="275"/>
      <c r="H47" s="158"/>
      <c r="I47" s="160"/>
      <c r="K47" s="130"/>
    </row>
    <row r="48" spans="1:11" s="121" customFormat="1" ht="50.25" hidden="1" customHeight="1" outlineLevel="2" x14ac:dyDescent="0.3">
      <c r="A48" s="157"/>
      <c r="B48" s="273" t="s">
        <v>467</v>
      </c>
      <c r="C48" s="274"/>
      <c r="D48" s="274"/>
      <c r="E48" s="274"/>
      <c r="F48" s="274"/>
      <c r="G48" s="275"/>
      <c r="H48" s="158"/>
      <c r="I48" s="160"/>
      <c r="K48" s="130"/>
    </row>
    <row r="49" spans="1:11" s="121" customFormat="1" ht="13.5" customHeight="1" collapsed="1" x14ac:dyDescent="0.3">
      <c r="A49" s="269" t="s">
        <v>464</v>
      </c>
      <c r="B49" s="269"/>
      <c r="C49" s="157"/>
      <c r="D49" s="157"/>
      <c r="E49" s="157"/>
      <c r="F49" s="157"/>
      <c r="G49" s="157"/>
      <c r="H49" s="159"/>
      <c r="I49" s="159"/>
      <c r="K49" s="130"/>
    </row>
    <row r="50" spans="1:11" s="121" customFormat="1" ht="31.5" customHeight="1" x14ac:dyDescent="0.3">
      <c r="A50" s="151" t="s">
        <v>468</v>
      </c>
      <c r="B50" s="157"/>
      <c r="C50" s="157"/>
      <c r="D50" s="157"/>
      <c r="E50" s="157"/>
      <c r="F50" s="157"/>
      <c r="G50" s="157"/>
      <c r="H50" s="159"/>
      <c r="I50" s="159"/>
      <c r="K50" s="130"/>
    </row>
    <row r="51" spans="1:11" s="121" customFormat="1" ht="96" customHeight="1" outlineLevel="1" x14ac:dyDescent="0.3">
      <c r="A51" s="157"/>
      <c r="B51" s="273" t="s">
        <v>469</v>
      </c>
      <c r="C51" s="274"/>
      <c r="D51" s="274"/>
      <c r="E51" s="274"/>
      <c r="F51" s="274"/>
      <c r="G51" s="275"/>
      <c r="H51" s="158" t="s">
        <v>448</v>
      </c>
      <c r="I51" s="129" t="s">
        <v>7</v>
      </c>
      <c r="K51" s="130"/>
    </row>
    <row r="52" spans="1:11" s="121" customFormat="1" ht="147" customHeight="1" outlineLevel="1" x14ac:dyDescent="0.3">
      <c r="A52" s="157"/>
      <c r="B52" s="273" t="s">
        <v>470</v>
      </c>
      <c r="C52" s="274"/>
      <c r="D52" s="274"/>
      <c r="E52" s="274"/>
      <c r="F52" s="274"/>
      <c r="G52" s="275"/>
      <c r="H52" s="158" t="s">
        <v>448</v>
      </c>
      <c r="I52" s="129" t="s">
        <v>7</v>
      </c>
      <c r="K52" s="130"/>
    </row>
    <row r="53" spans="1:11" s="121" customFormat="1" ht="98.25" customHeight="1" outlineLevel="1" x14ac:dyDescent="0.3">
      <c r="A53" s="157"/>
      <c r="B53" s="273" t="s">
        <v>471</v>
      </c>
      <c r="C53" s="274"/>
      <c r="D53" s="274"/>
      <c r="E53" s="274"/>
      <c r="F53" s="274"/>
      <c r="G53" s="275"/>
      <c r="H53" s="158" t="s">
        <v>448</v>
      </c>
      <c r="I53" s="129" t="s">
        <v>7</v>
      </c>
      <c r="K53" s="130"/>
    </row>
    <row r="54" spans="1:11" s="121" customFormat="1" ht="17.25" customHeight="1" x14ac:dyDescent="0.3">
      <c r="A54" s="269" t="s">
        <v>468</v>
      </c>
      <c r="B54" s="269"/>
      <c r="C54" s="157"/>
      <c r="D54" s="157"/>
      <c r="E54" s="157"/>
      <c r="F54" s="157"/>
      <c r="G54" s="157"/>
      <c r="H54" s="159"/>
      <c r="I54" s="159"/>
      <c r="K54" s="130"/>
    </row>
    <row r="55" spans="1:11" s="121" customFormat="1" ht="29.25" customHeight="1" x14ac:dyDescent="0.3">
      <c r="A55" s="151" t="s">
        <v>472</v>
      </c>
      <c r="B55" s="157"/>
      <c r="C55" s="157"/>
      <c r="D55" s="157"/>
      <c r="E55" s="157"/>
      <c r="F55" s="157"/>
      <c r="G55" s="157"/>
      <c r="H55" s="159"/>
      <c r="I55" s="159"/>
      <c r="K55" s="130"/>
    </row>
    <row r="56" spans="1:11" s="121" customFormat="1" ht="49.5" customHeight="1" outlineLevel="1" x14ac:dyDescent="0.3">
      <c r="A56" s="157"/>
      <c r="B56" s="273" t="s">
        <v>473</v>
      </c>
      <c r="C56" s="274"/>
      <c r="D56" s="274"/>
      <c r="E56" s="274"/>
      <c r="F56" s="274"/>
      <c r="G56" s="275"/>
      <c r="H56" s="158" t="s">
        <v>448</v>
      </c>
      <c r="I56" s="129" t="s">
        <v>7</v>
      </c>
      <c r="K56" s="130"/>
    </row>
    <row r="57" spans="1:11" s="121" customFormat="1" ht="75.75" customHeight="1" outlineLevel="1" x14ac:dyDescent="0.3">
      <c r="A57" s="157"/>
      <c r="B57" s="273" t="s">
        <v>474</v>
      </c>
      <c r="C57" s="274"/>
      <c r="D57" s="274"/>
      <c r="E57" s="274"/>
      <c r="F57" s="274"/>
      <c r="G57" s="275"/>
      <c r="H57" s="158" t="s">
        <v>448</v>
      </c>
      <c r="I57" s="129" t="s">
        <v>7</v>
      </c>
      <c r="K57" s="130"/>
    </row>
    <row r="58" spans="1:11" s="121" customFormat="1" ht="354" customHeight="1" outlineLevel="1" x14ac:dyDescent="0.3">
      <c r="A58" s="157"/>
      <c r="B58" s="273" t="s">
        <v>475</v>
      </c>
      <c r="C58" s="274"/>
      <c r="D58" s="274"/>
      <c r="E58" s="274"/>
      <c r="F58" s="274"/>
      <c r="G58" s="275"/>
      <c r="H58" s="158" t="s">
        <v>448</v>
      </c>
      <c r="I58" s="129" t="s">
        <v>7</v>
      </c>
      <c r="K58" s="130"/>
    </row>
    <row r="59" spans="1:11" s="121" customFormat="1" ht="148.5" customHeight="1" outlineLevel="1" x14ac:dyDescent="0.3">
      <c r="A59" s="157"/>
      <c r="B59" s="273" t="s">
        <v>476</v>
      </c>
      <c r="C59" s="274"/>
      <c r="D59" s="274"/>
      <c r="E59" s="274"/>
      <c r="F59" s="274"/>
      <c r="G59" s="275"/>
      <c r="H59" s="158" t="s">
        <v>448</v>
      </c>
      <c r="I59" s="129" t="s">
        <v>7</v>
      </c>
      <c r="K59" s="130"/>
    </row>
    <row r="60" spans="1:11" s="121" customFormat="1" ht="24" customHeight="1" x14ac:dyDescent="0.3">
      <c r="A60" s="269" t="s">
        <v>472</v>
      </c>
      <c r="B60" s="269"/>
      <c r="C60" s="157"/>
      <c r="D60" s="157"/>
      <c r="E60" s="157"/>
      <c r="F60" s="157"/>
      <c r="G60" s="157"/>
      <c r="H60" s="159"/>
      <c r="I60" s="159"/>
      <c r="K60" s="130"/>
    </row>
    <row r="61" spans="1:11" s="121" customFormat="1" ht="38.25" customHeight="1" x14ac:dyDescent="0.3">
      <c r="A61" s="151" t="s">
        <v>477</v>
      </c>
      <c r="B61" s="157"/>
      <c r="C61" s="157"/>
      <c r="D61" s="157"/>
      <c r="E61" s="157"/>
      <c r="F61" s="157"/>
      <c r="G61" s="157"/>
      <c r="H61" s="159"/>
      <c r="I61" s="159"/>
      <c r="K61" s="130"/>
    </row>
    <row r="62" spans="1:11" s="121" customFormat="1" ht="187.5" customHeight="1" outlineLevel="1" x14ac:dyDescent="0.3">
      <c r="A62" s="157"/>
      <c r="B62" s="273" t="s">
        <v>478</v>
      </c>
      <c r="C62" s="274"/>
      <c r="D62" s="274"/>
      <c r="E62" s="274"/>
      <c r="F62" s="274"/>
      <c r="G62" s="275"/>
      <c r="H62" s="158" t="s">
        <v>448</v>
      </c>
      <c r="I62" s="129" t="s">
        <v>7</v>
      </c>
      <c r="K62" s="130"/>
    </row>
    <row r="63" spans="1:11" s="121" customFormat="1" ht="242.25" customHeight="1" outlineLevel="1" x14ac:dyDescent="0.3">
      <c r="A63" s="157"/>
      <c r="B63" s="273" t="s">
        <v>479</v>
      </c>
      <c r="C63" s="274"/>
      <c r="D63" s="274"/>
      <c r="E63" s="274"/>
      <c r="F63" s="274"/>
      <c r="G63" s="275"/>
      <c r="H63" s="158" t="s">
        <v>448</v>
      </c>
      <c r="I63" s="129" t="s">
        <v>7</v>
      </c>
      <c r="K63" s="130"/>
    </row>
    <row r="64" spans="1:11" s="121" customFormat="1" ht="12.75" customHeight="1" x14ac:dyDescent="0.3">
      <c r="A64" s="269" t="s">
        <v>480</v>
      </c>
      <c r="B64" s="269"/>
      <c r="C64" s="157"/>
      <c r="D64" s="157"/>
      <c r="E64" s="157"/>
      <c r="F64" s="157"/>
      <c r="G64" s="157"/>
      <c r="H64" s="159"/>
      <c r="I64" s="159"/>
      <c r="K64" s="130"/>
    </row>
    <row r="65" spans="1:11" s="121" customFormat="1" ht="36" customHeight="1" x14ac:dyDescent="0.3">
      <c r="A65" s="151" t="s">
        <v>481</v>
      </c>
      <c r="B65" s="157"/>
      <c r="C65" s="157"/>
      <c r="D65" s="157"/>
      <c r="E65" s="157"/>
      <c r="F65" s="157"/>
      <c r="G65" s="157"/>
      <c r="H65" s="159"/>
      <c r="I65" s="159"/>
      <c r="K65" s="130"/>
    </row>
    <row r="66" spans="1:11" s="121" customFormat="1" ht="155.25" customHeight="1" outlineLevel="1" x14ac:dyDescent="0.3">
      <c r="A66" s="157"/>
      <c r="B66" s="273" t="s">
        <v>482</v>
      </c>
      <c r="C66" s="274"/>
      <c r="D66" s="274"/>
      <c r="E66" s="274"/>
      <c r="F66" s="274"/>
      <c r="G66" s="275"/>
      <c r="H66" s="158" t="s">
        <v>448</v>
      </c>
      <c r="I66" s="129" t="s">
        <v>7</v>
      </c>
      <c r="K66" s="130"/>
    </row>
    <row r="67" spans="1:11" s="121" customFormat="1" ht="18.75" customHeight="1" x14ac:dyDescent="0.3">
      <c r="A67" s="269" t="s">
        <v>481</v>
      </c>
      <c r="B67" s="269"/>
      <c r="C67" s="161"/>
      <c r="D67" s="161"/>
      <c r="E67" s="161"/>
      <c r="F67" s="161"/>
      <c r="G67" s="161"/>
      <c r="H67" s="162"/>
      <c r="I67" s="162"/>
      <c r="K67" s="130"/>
    </row>
    <row r="68" spans="1:11" s="121" customFormat="1" ht="35.1" customHeight="1" x14ac:dyDescent="0.3">
      <c r="A68" s="151" t="s">
        <v>483</v>
      </c>
      <c r="B68" s="163"/>
      <c r="C68" s="163"/>
      <c r="D68" s="163"/>
      <c r="E68" s="163"/>
      <c r="F68" s="163"/>
      <c r="G68" s="163"/>
      <c r="H68" s="164"/>
      <c r="I68" s="164"/>
      <c r="K68" s="130"/>
    </row>
    <row r="69" spans="1:11" s="121" customFormat="1" ht="13.5" customHeight="1" outlineLevel="1" x14ac:dyDescent="0.25">
      <c r="A69" s="157"/>
      <c r="B69" s="273" t="s">
        <v>484</v>
      </c>
      <c r="C69" s="274"/>
      <c r="D69" s="274"/>
      <c r="E69" s="274"/>
      <c r="F69" s="274"/>
      <c r="G69" s="275"/>
      <c r="H69" s="158" t="s">
        <v>448</v>
      </c>
      <c r="I69" s="129" t="s">
        <v>7</v>
      </c>
    </row>
    <row r="70" spans="1:11" s="121" customFormat="1" ht="13.5" customHeight="1" outlineLevel="1" x14ac:dyDescent="0.25">
      <c r="A70" s="157"/>
      <c r="B70" s="273" t="s">
        <v>485</v>
      </c>
      <c r="C70" s="274"/>
      <c r="D70" s="274"/>
      <c r="E70" s="274"/>
      <c r="F70" s="274"/>
      <c r="G70" s="275"/>
      <c r="H70" s="158" t="s">
        <v>448</v>
      </c>
      <c r="I70" s="129" t="s">
        <v>7</v>
      </c>
    </row>
    <row r="71" spans="1:11" s="121" customFormat="1" ht="13.5" customHeight="1" outlineLevel="1" x14ac:dyDescent="0.25">
      <c r="A71" s="157"/>
      <c r="B71" s="273" t="s">
        <v>486</v>
      </c>
      <c r="C71" s="274"/>
      <c r="D71" s="274"/>
      <c r="E71" s="274"/>
      <c r="F71" s="274"/>
      <c r="G71" s="275"/>
      <c r="H71" s="158" t="s">
        <v>448</v>
      </c>
      <c r="I71" s="129" t="s">
        <v>7</v>
      </c>
    </row>
    <row r="72" spans="1:11" s="121" customFormat="1" ht="13.5" customHeight="1" outlineLevel="1" x14ac:dyDescent="0.25">
      <c r="A72" s="157"/>
      <c r="B72" s="273" t="s">
        <v>487</v>
      </c>
      <c r="C72" s="274"/>
      <c r="D72" s="274"/>
      <c r="E72" s="274"/>
      <c r="F72" s="274"/>
      <c r="G72" s="275"/>
      <c r="H72" s="158" t="s">
        <v>448</v>
      </c>
      <c r="I72" s="129" t="s">
        <v>7</v>
      </c>
    </row>
    <row r="73" spans="1:11" s="121" customFormat="1" ht="13.5" customHeight="1" outlineLevel="1" x14ac:dyDescent="0.25">
      <c r="A73" s="157"/>
      <c r="B73" s="273" t="s">
        <v>488</v>
      </c>
      <c r="C73" s="274"/>
      <c r="D73" s="274"/>
      <c r="E73" s="274"/>
      <c r="F73" s="274"/>
      <c r="G73" s="275"/>
      <c r="H73" s="158" t="s">
        <v>448</v>
      </c>
      <c r="I73" s="129" t="s">
        <v>7</v>
      </c>
    </row>
    <row r="74" spans="1:11" s="121" customFormat="1" ht="13.5" customHeight="1" outlineLevel="1" x14ac:dyDescent="0.25">
      <c r="A74" s="157"/>
      <c r="B74" s="273" t="s">
        <v>489</v>
      </c>
      <c r="C74" s="274"/>
      <c r="D74" s="274"/>
      <c r="E74" s="274"/>
      <c r="F74" s="274"/>
      <c r="G74" s="275"/>
      <c r="H74" s="158" t="s">
        <v>448</v>
      </c>
      <c r="I74" s="129" t="s">
        <v>7</v>
      </c>
    </row>
    <row r="75" spans="1:11" s="121" customFormat="1" ht="13.5" customHeight="1" outlineLevel="1" x14ac:dyDescent="0.25">
      <c r="A75" s="157"/>
      <c r="B75" s="273" t="s">
        <v>490</v>
      </c>
      <c r="C75" s="274"/>
      <c r="D75" s="274"/>
      <c r="E75" s="274"/>
      <c r="F75" s="274"/>
      <c r="G75" s="275"/>
      <c r="H75" s="158" t="s">
        <v>448</v>
      </c>
      <c r="I75" s="129" t="s">
        <v>7</v>
      </c>
    </row>
    <row r="76" spans="1:11" s="121" customFormat="1" ht="13.5" customHeight="1" outlineLevel="1" x14ac:dyDescent="0.25">
      <c r="A76" s="157"/>
      <c r="B76" s="273" t="s">
        <v>491</v>
      </c>
      <c r="C76" s="274"/>
      <c r="D76" s="274"/>
      <c r="E76" s="274"/>
      <c r="F76" s="274"/>
      <c r="G76" s="275"/>
      <c r="H76" s="158" t="s">
        <v>448</v>
      </c>
      <c r="I76" s="129" t="s">
        <v>7</v>
      </c>
    </row>
    <row r="77" spans="1:11" s="121" customFormat="1" ht="13.5" customHeight="1" outlineLevel="1" x14ac:dyDescent="0.25">
      <c r="A77" s="157"/>
      <c r="B77" s="273" t="s">
        <v>492</v>
      </c>
      <c r="C77" s="274"/>
      <c r="D77" s="274"/>
      <c r="E77" s="274"/>
      <c r="F77" s="274"/>
      <c r="G77" s="275"/>
      <c r="H77" s="158" t="s">
        <v>448</v>
      </c>
      <c r="I77" s="129" t="s">
        <v>7</v>
      </c>
    </row>
    <row r="78" spans="1:11" s="121" customFormat="1" ht="13.5" customHeight="1" outlineLevel="1" x14ac:dyDescent="0.25">
      <c r="A78" s="157"/>
      <c r="B78" s="273" t="s">
        <v>493</v>
      </c>
      <c r="C78" s="274"/>
      <c r="D78" s="274"/>
      <c r="E78" s="274"/>
      <c r="F78" s="274"/>
      <c r="G78" s="275"/>
      <c r="H78" s="158" t="s">
        <v>448</v>
      </c>
      <c r="I78" s="129" t="s">
        <v>7</v>
      </c>
    </row>
    <row r="79" spans="1:11" s="121" customFormat="1" ht="13.5" customHeight="1" outlineLevel="1" x14ac:dyDescent="0.25">
      <c r="A79" s="157"/>
      <c r="B79" s="273" t="s">
        <v>494</v>
      </c>
      <c r="C79" s="274"/>
      <c r="D79" s="274"/>
      <c r="E79" s="274"/>
      <c r="F79" s="274"/>
      <c r="G79" s="275"/>
      <c r="H79" s="158" t="s">
        <v>448</v>
      </c>
      <c r="I79" s="129" t="s">
        <v>7</v>
      </c>
    </row>
    <row r="80" spans="1:11" s="121" customFormat="1" ht="13.5" customHeight="1" outlineLevel="1" x14ac:dyDescent="0.25">
      <c r="A80" s="157"/>
      <c r="B80" s="273" t="s">
        <v>495</v>
      </c>
      <c r="C80" s="274"/>
      <c r="D80" s="274"/>
      <c r="E80" s="274"/>
      <c r="F80" s="274"/>
      <c r="G80" s="275"/>
      <c r="H80" s="158" t="s">
        <v>448</v>
      </c>
      <c r="I80" s="129" t="s">
        <v>7</v>
      </c>
    </row>
    <row r="81" spans="1:9" s="121" customFormat="1" ht="13.5" customHeight="1" outlineLevel="1" x14ac:dyDescent="0.25">
      <c r="A81" s="157"/>
      <c r="B81" s="273" t="s">
        <v>496</v>
      </c>
      <c r="C81" s="274"/>
      <c r="D81" s="274"/>
      <c r="E81" s="274"/>
      <c r="F81" s="274"/>
      <c r="G81" s="275"/>
      <c r="H81" s="158" t="s">
        <v>448</v>
      </c>
      <c r="I81" s="129" t="s">
        <v>7</v>
      </c>
    </row>
    <row r="82" spans="1:9" s="121" customFormat="1" ht="13.5" customHeight="1" outlineLevel="1" x14ac:dyDescent="0.25">
      <c r="A82" s="157"/>
      <c r="B82" s="273" t="s">
        <v>497</v>
      </c>
      <c r="C82" s="274"/>
      <c r="D82" s="274"/>
      <c r="E82" s="274"/>
      <c r="F82" s="274"/>
      <c r="G82" s="275"/>
      <c r="H82" s="158" t="s">
        <v>448</v>
      </c>
      <c r="I82" s="129" t="s">
        <v>7</v>
      </c>
    </row>
    <row r="83" spans="1:9" s="121" customFormat="1" ht="13.5" customHeight="1" outlineLevel="1" x14ac:dyDescent="0.25">
      <c r="A83" s="157"/>
      <c r="B83" s="273" t="s">
        <v>498</v>
      </c>
      <c r="C83" s="274"/>
      <c r="D83" s="274"/>
      <c r="E83" s="274"/>
      <c r="F83" s="274"/>
      <c r="G83" s="275"/>
      <c r="H83" s="158" t="s">
        <v>448</v>
      </c>
      <c r="I83" s="129" t="s">
        <v>7</v>
      </c>
    </row>
    <row r="84" spans="1:9" s="121" customFormat="1" ht="13.5" customHeight="1" outlineLevel="1" x14ac:dyDescent="0.25">
      <c r="A84" s="157"/>
      <c r="B84" s="273" t="s">
        <v>499</v>
      </c>
      <c r="C84" s="274"/>
      <c r="D84" s="274"/>
      <c r="E84" s="274"/>
      <c r="F84" s="274"/>
      <c r="G84" s="275"/>
      <c r="H84" s="158" t="s">
        <v>448</v>
      </c>
      <c r="I84" s="129" t="s">
        <v>7</v>
      </c>
    </row>
    <row r="85" spans="1:9" s="121" customFormat="1" ht="10.5" customHeight="1" x14ac:dyDescent="0.25">
      <c r="A85" s="269" t="s">
        <v>483</v>
      </c>
      <c r="B85" s="269"/>
      <c r="C85" s="269"/>
      <c r="D85" s="157"/>
      <c r="E85" s="157"/>
      <c r="F85" s="157"/>
      <c r="G85" s="157"/>
      <c r="H85" s="159"/>
      <c r="I85" s="159"/>
    </row>
    <row r="86" spans="1:9" s="121" customFormat="1" ht="37.5" customHeight="1" x14ac:dyDescent="0.3">
      <c r="A86" s="151" t="s">
        <v>500</v>
      </c>
      <c r="B86" s="157"/>
      <c r="C86" s="157"/>
      <c r="D86" s="157"/>
      <c r="E86" s="157"/>
      <c r="F86" s="157"/>
      <c r="G86" s="157"/>
      <c r="H86" s="159"/>
      <c r="I86" s="159"/>
    </row>
    <row r="87" spans="1:9" s="121" customFormat="1" ht="128.25" customHeight="1" outlineLevel="1" x14ac:dyDescent="0.25">
      <c r="A87" s="157"/>
      <c r="B87" s="273" t="s">
        <v>501</v>
      </c>
      <c r="C87" s="274"/>
      <c r="D87" s="274"/>
      <c r="E87" s="274"/>
      <c r="F87" s="274"/>
      <c r="G87" s="275"/>
      <c r="H87" s="158" t="s">
        <v>448</v>
      </c>
      <c r="I87" s="129" t="s">
        <v>7</v>
      </c>
    </row>
    <row r="88" spans="1:9" s="121" customFormat="1" ht="117" customHeight="1" outlineLevel="1" x14ac:dyDescent="0.25">
      <c r="A88" s="157"/>
      <c r="B88" s="273" t="s">
        <v>502</v>
      </c>
      <c r="C88" s="274"/>
      <c r="D88" s="274"/>
      <c r="E88" s="274"/>
      <c r="F88" s="274"/>
      <c r="G88" s="275"/>
      <c r="H88" s="158" t="s">
        <v>448</v>
      </c>
      <c r="I88" s="129" t="s">
        <v>7</v>
      </c>
    </row>
    <row r="89" spans="1:9" s="121" customFormat="1" ht="17.25" customHeight="1" x14ac:dyDescent="0.25">
      <c r="A89" s="269" t="s">
        <v>500</v>
      </c>
      <c r="B89" s="269"/>
      <c r="C89" s="161"/>
      <c r="D89" s="161"/>
      <c r="E89" s="161"/>
      <c r="F89" s="161"/>
      <c r="G89" s="161"/>
      <c r="H89" s="165"/>
      <c r="I89" s="166"/>
    </row>
    <row r="90" spans="1:9" s="121" customFormat="1" ht="35.1" customHeight="1" x14ac:dyDescent="0.3">
      <c r="A90" s="151" t="s">
        <v>503</v>
      </c>
      <c r="B90" s="167"/>
      <c r="C90" s="167"/>
      <c r="D90" s="167"/>
      <c r="E90" s="167"/>
      <c r="F90" s="167"/>
      <c r="G90" s="167"/>
      <c r="H90" s="156"/>
      <c r="I90" s="156"/>
    </row>
    <row r="91" spans="1:9" s="121" customFormat="1" ht="113.25" customHeight="1" outlineLevel="1" x14ac:dyDescent="0.25">
      <c r="A91" s="157"/>
      <c r="B91" s="270" t="s">
        <v>504</v>
      </c>
      <c r="C91" s="271"/>
      <c r="D91" s="271"/>
      <c r="E91" s="271"/>
      <c r="F91" s="271"/>
      <c r="G91" s="272"/>
      <c r="H91" s="158" t="s">
        <v>448</v>
      </c>
      <c r="I91" s="129" t="s">
        <v>7</v>
      </c>
    </row>
    <row r="92" spans="1:9" s="121" customFormat="1" ht="97.5" customHeight="1" outlineLevel="1" x14ac:dyDescent="0.25">
      <c r="A92" s="157"/>
      <c r="B92" s="270" t="s">
        <v>505</v>
      </c>
      <c r="C92" s="271"/>
      <c r="D92" s="271"/>
      <c r="E92" s="271"/>
      <c r="F92" s="271"/>
      <c r="G92" s="272"/>
      <c r="H92" s="158" t="s">
        <v>448</v>
      </c>
      <c r="I92" s="129" t="s">
        <v>7</v>
      </c>
    </row>
    <row r="93" spans="1:9" s="121" customFormat="1" ht="104.25" customHeight="1" outlineLevel="1" x14ac:dyDescent="0.25">
      <c r="A93" s="157"/>
      <c r="B93" s="270" t="s">
        <v>506</v>
      </c>
      <c r="C93" s="271"/>
      <c r="D93" s="271"/>
      <c r="E93" s="271"/>
      <c r="F93" s="271"/>
      <c r="G93" s="272"/>
      <c r="H93" s="158" t="s">
        <v>448</v>
      </c>
      <c r="I93" s="129" t="s">
        <v>7</v>
      </c>
    </row>
    <row r="94" spans="1:9" s="121" customFormat="1" ht="204.75" customHeight="1" outlineLevel="1" x14ac:dyDescent="0.25">
      <c r="A94" s="157"/>
      <c r="B94" s="270" t="s">
        <v>507</v>
      </c>
      <c r="C94" s="271"/>
      <c r="D94" s="271"/>
      <c r="E94" s="271"/>
      <c r="F94" s="271"/>
      <c r="G94" s="272"/>
      <c r="H94" s="158" t="s">
        <v>448</v>
      </c>
      <c r="I94" s="129" t="s">
        <v>7</v>
      </c>
    </row>
    <row r="95" spans="1:9" s="121" customFormat="1" ht="14.25" customHeight="1" x14ac:dyDescent="0.25">
      <c r="A95" s="269" t="s">
        <v>503</v>
      </c>
      <c r="B95" s="269"/>
      <c r="C95" s="167"/>
      <c r="D95" s="167"/>
      <c r="E95" s="167"/>
      <c r="F95" s="167"/>
      <c r="G95" s="167"/>
      <c r="H95" s="156"/>
      <c r="I95" s="156"/>
    </row>
    <row r="96" spans="1:9" s="121" customFormat="1" ht="35.1" customHeight="1" x14ac:dyDescent="0.3">
      <c r="A96" s="151" t="s">
        <v>508</v>
      </c>
      <c r="B96" s="167"/>
      <c r="C96" s="167"/>
      <c r="D96" s="167"/>
      <c r="E96" s="167"/>
      <c r="F96" s="167"/>
      <c r="G96" s="167"/>
      <c r="H96" s="156"/>
      <c r="I96" s="156"/>
    </row>
    <row r="97" spans="1:9" s="121" customFormat="1" ht="156.75" customHeight="1" outlineLevel="1" x14ac:dyDescent="0.25">
      <c r="A97" s="157"/>
      <c r="B97" s="273" t="s">
        <v>509</v>
      </c>
      <c r="C97" s="274"/>
      <c r="D97" s="274"/>
      <c r="E97" s="274"/>
      <c r="F97" s="274"/>
      <c r="G97" s="275"/>
      <c r="H97" s="158" t="s">
        <v>448</v>
      </c>
      <c r="I97" s="129" t="s">
        <v>7</v>
      </c>
    </row>
    <row r="98" spans="1:9" s="121" customFormat="1" ht="134.25" customHeight="1" outlineLevel="1" x14ac:dyDescent="0.25">
      <c r="A98" s="157"/>
      <c r="B98" s="273" t="s">
        <v>510</v>
      </c>
      <c r="C98" s="274"/>
      <c r="D98" s="274"/>
      <c r="E98" s="274"/>
      <c r="F98" s="274"/>
      <c r="G98" s="275"/>
      <c r="H98" s="158" t="s">
        <v>448</v>
      </c>
      <c r="I98" s="129" t="s">
        <v>7</v>
      </c>
    </row>
    <row r="99" spans="1:9" s="121" customFormat="1" ht="12.75" customHeight="1" x14ac:dyDescent="0.25">
      <c r="A99" s="269" t="s">
        <v>508</v>
      </c>
      <c r="B99" s="269"/>
      <c r="C99" s="161"/>
      <c r="D99" s="161"/>
      <c r="E99" s="161"/>
      <c r="F99" s="161"/>
      <c r="G99" s="161"/>
      <c r="H99" s="165"/>
      <c r="I99" s="166"/>
    </row>
    <row r="100" spans="1:9" s="121" customFormat="1" ht="35.1" customHeight="1" x14ac:dyDescent="0.3">
      <c r="A100" s="122" t="s">
        <v>511</v>
      </c>
      <c r="B100" s="142"/>
      <c r="C100" s="142"/>
      <c r="D100" s="142"/>
      <c r="E100" s="142"/>
      <c r="F100" s="142"/>
      <c r="G100" s="142"/>
      <c r="H100" s="162"/>
      <c r="I100" s="162"/>
    </row>
    <row r="101" spans="1:9" s="121" customFormat="1" ht="87.75" customHeight="1" outlineLevel="1" x14ac:dyDescent="0.25">
      <c r="A101" s="168"/>
      <c r="B101" s="270" t="s">
        <v>512</v>
      </c>
      <c r="C101" s="271"/>
      <c r="D101" s="271"/>
      <c r="E101" s="271"/>
      <c r="F101" s="271"/>
      <c r="G101" s="272"/>
      <c r="H101" s="158" t="s">
        <v>448</v>
      </c>
      <c r="I101" s="129" t="s">
        <v>7</v>
      </c>
    </row>
    <row r="102" spans="1:9" s="121" customFormat="1" ht="111" customHeight="1" outlineLevel="1" x14ac:dyDescent="0.25">
      <c r="A102" s="168"/>
      <c r="B102" s="270" t="s">
        <v>513</v>
      </c>
      <c r="C102" s="271"/>
      <c r="D102" s="271"/>
      <c r="E102" s="271"/>
      <c r="F102" s="271"/>
      <c r="G102" s="272"/>
      <c r="H102" s="158" t="s">
        <v>448</v>
      </c>
      <c r="I102" s="129" t="s">
        <v>7</v>
      </c>
    </row>
    <row r="103" spans="1:9" s="121" customFormat="1" ht="66.75" customHeight="1" outlineLevel="1" x14ac:dyDescent="0.25">
      <c r="A103" s="168"/>
      <c r="B103" s="276" t="s">
        <v>514</v>
      </c>
      <c r="C103" s="277"/>
      <c r="D103" s="277"/>
      <c r="E103" s="277"/>
      <c r="F103" s="277"/>
      <c r="G103" s="278"/>
      <c r="H103" s="158" t="s">
        <v>448</v>
      </c>
      <c r="I103" s="129" t="s">
        <v>7</v>
      </c>
    </row>
    <row r="104" spans="1:9" s="121" customFormat="1" ht="14.25" customHeight="1" x14ac:dyDescent="0.25">
      <c r="A104" s="269" t="s">
        <v>511</v>
      </c>
      <c r="B104" s="269"/>
      <c r="C104" s="169"/>
      <c r="D104" s="169"/>
      <c r="E104" s="169"/>
      <c r="F104" s="169"/>
      <c r="G104" s="169"/>
      <c r="H104" s="131"/>
      <c r="I104" s="170"/>
    </row>
    <row r="105" spans="1:9" s="121" customFormat="1" ht="35.1" customHeight="1" x14ac:dyDescent="0.3">
      <c r="A105" s="151" t="s">
        <v>515</v>
      </c>
      <c r="B105" s="142"/>
      <c r="C105" s="142"/>
      <c r="D105" s="142"/>
      <c r="E105" s="142"/>
      <c r="F105" s="142"/>
      <c r="G105" s="120"/>
      <c r="H105" s="131"/>
      <c r="I105" s="131"/>
    </row>
    <row r="106" spans="1:9" s="121" customFormat="1" ht="36" customHeight="1" outlineLevel="1" x14ac:dyDescent="0.25">
      <c r="A106" s="168" t="s">
        <v>446</v>
      </c>
      <c r="B106" s="270" t="s">
        <v>516</v>
      </c>
      <c r="C106" s="271"/>
      <c r="D106" s="271"/>
      <c r="E106" s="271"/>
      <c r="F106" s="271"/>
      <c r="G106" s="272"/>
      <c r="H106" s="158" t="s">
        <v>448</v>
      </c>
      <c r="I106" s="129" t="s">
        <v>7</v>
      </c>
    </row>
    <row r="107" spans="1:9" s="121" customFormat="1" ht="15.75" customHeight="1" x14ac:dyDescent="0.25">
      <c r="A107" s="269" t="s">
        <v>515</v>
      </c>
      <c r="B107" s="269"/>
      <c r="C107" s="142"/>
      <c r="D107" s="142"/>
      <c r="E107" s="142"/>
      <c r="F107" s="142"/>
      <c r="G107" s="142"/>
      <c r="H107" s="131"/>
      <c r="I107" s="170"/>
    </row>
    <row r="108" spans="1:9" s="121" customFormat="1" ht="35.1" customHeight="1" x14ac:dyDescent="0.3">
      <c r="A108" s="151" t="s">
        <v>517</v>
      </c>
      <c r="H108" s="171"/>
      <c r="I108" s="171"/>
    </row>
    <row r="109" spans="1:9" s="121" customFormat="1" ht="30" customHeight="1" outlineLevel="1" x14ac:dyDescent="0.25">
      <c r="A109" s="168" t="s">
        <v>446</v>
      </c>
      <c r="B109" s="270" t="s">
        <v>518</v>
      </c>
      <c r="C109" s="271"/>
      <c r="D109" s="271"/>
      <c r="E109" s="271"/>
      <c r="F109" s="271"/>
      <c r="G109" s="272"/>
      <c r="H109" s="158" t="s">
        <v>448</v>
      </c>
      <c r="I109" s="129" t="s">
        <v>7</v>
      </c>
    </row>
    <row r="110" spans="1:9" s="121" customFormat="1" ht="15" customHeight="1" x14ac:dyDescent="0.25">
      <c r="A110" s="269" t="s">
        <v>517</v>
      </c>
      <c r="B110" s="269"/>
      <c r="C110" s="142"/>
      <c r="D110" s="142"/>
      <c r="E110" s="142"/>
      <c r="F110" s="142"/>
      <c r="G110" s="142"/>
      <c r="H110" s="131"/>
      <c r="I110" s="170"/>
    </row>
    <row r="111" spans="1:9" s="121" customFormat="1" ht="35.1" customHeight="1" x14ac:dyDescent="0.3">
      <c r="A111" s="151" t="s">
        <v>477</v>
      </c>
      <c r="E111" s="172"/>
      <c r="H111" s="171"/>
      <c r="I111" s="171"/>
    </row>
    <row r="112" spans="1:9" s="121" customFormat="1" ht="138.75" customHeight="1" outlineLevel="1" x14ac:dyDescent="0.25">
      <c r="A112" s="168" t="s">
        <v>446</v>
      </c>
      <c r="B112" s="270" t="s">
        <v>519</v>
      </c>
      <c r="C112" s="271"/>
      <c r="D112" s="271"/>
      <c r="E112" s="271"/>
      <c r="F112" s="271"/>
      <c r="G112" s="272"/>
      <c r="H112" s="158" t="s">
        <v>448</v>
      </c>
      <c r="I112" s="129" t="s">
        <v>7</v>
      </c>
    </row>
    <row r="113" spans="1:9" s="121" customFormat="1" ht="15.75" customHeight="1" x14ac:dyDescent="0.25">
      <c r="A113" s="269" t="s">
        <v>520</v>
      </c>
      <c r="B113" s="269"/>
      <c r="C113" s="269"/>
      <c r="H113" s="171"/>
      <c r="I113" s="171"/>
    </row>
    <row r="114" spans="1:9" s="121" customFormat="1" ht="35.1" customHeight="1" x14ac:dyDescent="0.3">
      <c r="A114" s="151" t="s">
        <v>521</v>
      </c>
      <c r="H114" s="171"/>
      <c r="I114" s="171"/>
    </row>
    <row r="115" spans="1:9" s="121" customFormat="1" ht="135" customHeight="1" outlineLevel="1" x14ac:dyDescent="0.25">
      <c r="A115" s="168" t="s">
        <v>446</v>
      </c>
      <c r="B115" s="270" t="s">
        <v>522</v>
      </c>
      <c r="C115" s="271"/>
      <c r="D115" s="271"/>
      <c r="E115" s="271"/>
      <c r="F115" s="271"/>
      <c r="G115" s="272"/>
      <c r="H115" s="158" t="s">
        <v>448</v>
      </c>
      <c r="I115" s="129" t="s">
        <v>7</v>
      </c>
    </row>
    <row r="116" spans="1:9" s="121" customFormat="1" ht="15" x14ac:dyDescent="0.25">
      <c r="A116" s="269" t="s">
        <v>521</v>
      </c>
      <c r="B116" s="269"/>
      <c r="C116" s="269"/>
      <c r="H116" s="120"/>
    </row>
    <row r="117" spans="1:9" s="121" customFormat="1" ht="32.25" customHeight="1" x14ac:dyDescent="0.3">
      <c r="A117" s="151" t="s">
        <v>523</v>
      </c>
      <c r="H117" s="120"/>
    </row>
    <row r="118" spans="1:9" s="121" customFormat="1" ht="29.25" customHeight="1" outlineLevel="1" x14ac:dyDescent="0.25">
      <c r="A118" s="119"/>
      <c r="B118" s="266" t="s">
        <v>7</v>
      </c>
      <c r="C118" s="267"/>
      <c r="D118" s="267"/>
      <c r="E118" s="267"/>
      <c r="F118" s="267"/>
      <c r="G118" s="268"/>
      <c r="H118" s="120"/>
    </row>
    <row r="119" spans="1:9" s="121" customFormat="1" ht="15" x14ac:dyDescent="0.25">
      <c r="A119" s="269" t="s">
        <v>523</v>
      </c>
      <c r="B119" s="269"/>
      <c r="C119" s="269"/>
      <c r="H119" s="120"/>
    </row>
    <row r="120" spans="1:9" s="121" customFormat="1" ht="15" x14ac:dyDescent="0.25">
      <c r="A120" s="119"/>
      <c r="H120" s="120"/>
    </row>
    <row r="121" spans="1:9" s="121" customFormat="1" ht="15" x14ac:dyDescent="0.25">
      <c r="A121" s="119"/>
      <c r="H121" s="120"/>
    </row>
    <row r="122" spans="1:9" s="121" customFormat="1" ht="15" x14ac:dyDescent="0.25">
      <c r="A122" s="119"/>
      <c r="H122" s="120"/>
    </row>
    <row r="123" spans="1:9" s="121" customFormat="1" ht="15" x14ac:dyDescent="0.25">
      <c r="A123" s="119"/>
      <c r="H123" s="120"/>
    </row>
  </sheetData>
  <mergeCells count="80">
    <mergeCell ref="B35:G35"/>
    <mergeCell ref="B15:C15"/>
    <mergeCell ref="B16:C16"/>
    <mergeCell ref="D16:I16"/>
    <mergeCell ref="B19:E19"/>
    <mergeCell ref="B21:G21"/>
    <mergeCell ref="B22:G22"/>
    <mergeCell ref="C26:H26"/>
    <mergeCell ref="B29:E29"/>
    <mergeCell ref="B31:G31"/>
    <mergeCell ref="A32:B32"/>
    <mergeCell ref="B34:G34"/>
    <mergeCell ref="A49:B49"/>
    <mergeCell ref="A36:B36"/>
    <mergeCell ref="B38:G38"/>
    <mergeCell ref="B39:G39"/>
    <mergeCell ref="B40:G40"/>
    <mergeCell ref="B41:G41"/>
    <mergeCell ref="B42:G42"/>
    <mergeCell ref="B43:G43"/>
    <mergeCell ref="A44:B44"/>
    <mergeCell ref="B46:G46"/>
    <mergeCell ref="B47:G47"/>
    <mergeCell ref="B48:G48"/>
    <mergeCell ref="A64:B64"/>
    <mergeCell ref="B51:G51"/>
    <mergeCell ref="B52:G52"/>
    <mergeCell ref="B53:G53"/>
    <mergeCell ref="A54:B54"/>
    <mergeCell ref="B56:G56"/>
    <mergeCell ref="B57:G57"/>
    <mergeCell ref="B58:G58"/>
    <mergeCell ref="B59:G59"/>
    <mergeCell ref="A60:B60"/>
    <mergeCell ref="B62:G62"/>
    <mergeCell ref="B63:G63"/>
    <mergeCell ref="B78:G78"/>
    <mergeCell ref="B66:G66"/>
    <mergeCell ref="A67:B67"/>
    <mergeCell ref="B69:G69"/>
    <mergeCell ref="B70:G70"/>
    <mergeCell ref="B71:G71"/>
    <mergeCell ref="B72:G72"/>
    <mergeCell ref="B73:G73"/>
    <mergeCell ref="B74:G74"/>
    <mergeCell ref="B75:G75"/>
    <mergeCell ref="B76:G76"/>
    <mergeCell ref="B77:G77"/>
    <mergeCell ref="B92:G92"/>
    <mergeCell ref="B79:G79"/>
    <mergeCell ref="B80:G80"/>
    <mergeCell ref="B81:G81"/>
    <mergeCell ref="B82:G82"/>
    <mergeCell ref="B83:G83"/>
    <mergeCell ref="B84:G84"/>
    <mergeCell ref="A85:C85"/>
    <mergeCell ref="B87:G87"/>
    <mergeCell ref="B88:G88"/>
    <mergeCell ref="A89:B89"/>
    <mergeCell ref="B91:G91"/>
    <mergeCell ref="A107:B107"/>
    <mergeCell ref="B93:G93"/>
    <mergeCell ref="B94:G94"/>
    <mergeCell ref="A95:B95"/>
    <mergeCell ref="B97:G97"/>
    <mergeCell ref="B98:G98"/>
    <mergeCell ref="A99:B99"/>
    <mergeCell ref="B101:G101"/>
    <mergeCell ref="B102:G102"/>
    <mergeCell ref="B103:G103"/>
    <mergeCell ref="A104:B104"/>
    <mergeCell ref="B106:G106"/>
    <mergeCell ref="B118:G118"/>
    <mergeCell ref="A119:C119"/>
    <mergeCell ref="B109:G109"/>
    <mergeCell ref="A110:B110"/>
    <mergeCell ref="B112:G112"/>
    <mergeCell ref="A113:C113"/>
    <mergeCell ref="B115:G115"/>
    <mergeCell ref="A116:C116"/>
  </mergeCells>
  <conditionalFormatting sqref="H21:H25 H28 H31:H35 H38:H66 H69:H89 H91:H94 H97:H99 H101:H104 H106:H107 H109:H110 H112 H115">
    <cfRule type="cellIs" dxfId="2" priority="1" stopIfTrue="1" operator="equal">
      <formula>"OK"</formula>
    </cfRule>
    <cfRule type="cellIs" dxfId="1" priority="2" stopIfTrue="1" operator="equal">
      <formula>"X"</formula>
    </cfRule>
  </conditionalFormatting>
  <dataValidations count="1">
    <dataValidation type="list" allowBlank="1" showInputMessage="1" showErrorMessage="1" sqref="H106:H107 H91:H94 H69:H84 H34:H35 H31 H46:H48 H38:H43 H66 H87:H89 H97:H99 H112 H101:H104 H109:H110 H28 H21:H25 H51:H53 H56:H59 H62:H63 H115" xr:uid="{0B4675D0-1DB7-4C11-8EA2-988FE5AF3ED0}">
      <formula1>"OK,X,NA"</formula1>
    </dataValidation>
  </dataValidations>
  <hyperlinks>
    <hyperlink ref="B22:G22" r:id="rId1" display="https://siatdev.sat.gob.mx/lineamientos/ " xr:uid="{214ED7E2-F857-4DFF-8578-729843FF7EAA}"/>
  </hyperlinks>
  <pageMargins left="0.31496062992125984" right="0.27559055118110237" top="0.35433070866141736" bottom="0.47244094488188981" header="0.27559055118110237" footer="0.27559055118110237"/>
  <pageSetup scale="46" fitToHeight="5" orientation="portrait" r:id="rId2"/>
  <headerFooter alignWithMargins="0">
    <oddFooter>&amp;R&amp;"Montserrat,Normal"&amp;10&amp;P de &amp;N</oddFooter>
  </headerFooter>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EB341-5F2B-493F-94AF-4DCC030001B0}">
  <sheetPr codeName="Hoja5"/>
  <dimension ref="A1:O58"/>
  <sheetViews>
    <sheetView showGridLines="0" zoomScale="70" zoomScaleNormal="70" workbookViewId="0">
      <selection activeCell="I25" sqref="I25"/>
    </sheetView>
  </sheetViews>
  <sheetFormatPr baseColWidth="10" defaultColWidth="10.28515625" defaultRowHeight="12" x14ac:dyDescent="0.2"/>
  <cols>
    <col min="1" max="1" width="2.7109375" style="3" customWidth="1"/>
    <col min="2" max="2" width="10.28515625" style="3" customWidth="1"/>
    <col min="3" max="3" width="61.42578125" style="3" customWidth="1"/>
    <col min="4" max="4" width="5" style="3" customWidth="1"/>
    <col min="5" max="5" width="31.28515625" style="3" customWidth="1"/>
    <col min="6" max="6" width="13.5703125" style="3" customWidth="1"/>
    <col min="7" max="7" width="4.42578125" style="3" customWidth="1"/>
    <col min="8" max="8" width="13.5703125" style="3" customWidth="1"/>
    <col min="9" max="9" width="34.5703125" style="3" customWidth="1"/>
    <col min="10" max="13" width="10.28515625" style="3"/>
    <col min="14" max="14" width="12.85546875" style="3" customWidth="1"/>
    <col min="15" max="16384" width="10.28515625" style="3"/>
  </cols>
  <sheetData>
    <row r="1" spans="2:15" s="104" customFormat="1" ht="12.75" x14ac:dyDescent="0.2">
      <c r="C1" s="105"/>
    </row>
    <row r="2" spans="2:15" s="104" customFormat="1" ht="12.75" x14ac:dyDescent="0.2">
      <c r="C2" s="105"/>
    </row>
    <row r="3" spans="2:15" s="104" customFormat="1" ht="12.75" x14ac:dyDescent="0.2">
      <c r="C3" s="105"/>
    </row>
    <row r="4" spans="2:15" s="104" customFormat="1" ht="12.75" x14ac:dyDescent="0.2">
      <c r="C4" s="105"/>
    </row>
    <row r="5" spans="2:15" s="104" customFormat="1" ht="12.75" x14ac:dyDescent="0.2">
      <c r="C5" s="105"/>
    </row>
    <row r="6" spans="2:15" s="104" customFormat="1" ht="12.75" x14ac:dyDescent="0.2">
      <c r="C6" s="105"/>
    </row>
    <row r="7" spans="2:15" s="104" customFormat="1" ht="12.75" x14ac:dyDescent="0.2">
      <c r="C7" s="105"/>
    </row>
    <row r="8" spans="2:15" s="104" customFormat="1" ht="12.75" x14ac:dyDescent="0.2">
      <c r="C8" s="105"/>
    </row>
    <row r="9" spans="2:15" s="104" customFormat="1" ht="12.75" x14ac:dyDescent="0.2">
      <c r="C9" s="105"/>
    </row>
    <row r="10" spans="2:15" s="104" customFormat="1" ht="12.75" x14ac:dyDescent="0.2">
      <c r="C10" s="105"/>
    </row>
    <row r="11" spans="2:15" s="55" customFormat="1" ht="15" x14ac:dyDescent="0.3">
      <c r="C11" s="106"/>
    </row>
    <row r="12" spans="2:15" s="55" customFormat="1" ht="18.75" customHeight="1" x14ac:dyDescent="0.3">
      <c r="B12" s="107"/>
      <c r="C12" s="107"/>
      <c r="D12" s="107"/>
      <c r="E12" s="107"/>
      <c r="F12" s="107"/>
      <c r="G12" s="107"/>
      <c r="H12" s="114"/>
      <c r="I12" s="107"/>
      <c r="J12" s="107"/>
      <c r="K12" s="107"/>
      <c r="L12" s="107"/>
      <c r="M12" s="107"/>
      <c r="N12" s="107"/>
      <c r="O12" s="57"/>
    </row>
    <row r="13" spans="2:15" s="58" customFormat="1" ht="28.5" customHeight="1" x14ac:dyDescent="0.25">
      <c r="B13" s="299" t="s">
        <v>23</v>
      </c>
      <c r="C13" s="299"/>
      <c r="D13" s="299"/>
      <c r="E13" s="299"/>
      <c r="F13" s="299"/>
      <c r="G13" s="299"/>
      <c r="H13" s="299"/>
      <c r="I13" s="299"/>
      <c r="J13" s="299"/>
      <c r="K13" s="299"/>
      <c r="L13" s="299"/>
      <c r="M13" s="299"/>
      <c r="N13" s="299"/>
    </row>
    <row r="14" spans="2:15" s="55" customFormat="1" ht="16.5" customHeight="1" x14ac:dyDescent="0.3">
      <c r="B14" s="107"/>
      <c r="C14" s="107"/>
      <c r="D14" s="107"/>
      <c r="E14" s="107"/>
      <c r="F14" s="107"/>
      <c r="G14" s="107"/>
      <c r="H14" s="107"/>
      <c r="I14" s="107"/>
      <c r="J14" s="107"/>
      <c r="K14" s="107"/>
      <c r="L14" s="107"/>
      <c r="M14" s="107"/>
      <c r="N14" s="107"/>
      <c r="O14" s="57"/>
    </row>
    <row r="15" spans="2:15" s="55" customFormat="1" ht="23.25" customHeight="1" x14ac:dyDescent="0.3">
      <c r="B15" s="108"/>
      <c r="C15" s="59" t="s">
        <v>8</v>
      </c>
      <c r="D15" s="305" t="s">
        <v>150</v>
      </c>
      <c r="E15" s="306"/>
      <c r="F15" s="306"/>
      <c r="G15" s="306"/>
      <c r="H15" s="307"/>
      <c r="I15" s="108"/>
      <c r="J15" s="108"/>
      <c r="K15" s="108"/>
      <c r="L15" s="108"/>
      <c r="M15" s="108"/>
      <c r="N15" s="108"/>
      <c r="O15" s="57"/>
    </row>
    <row r="16" spans="2:15" s="55" customFormat="1" ht="15" x14ac:dyDescent="0.3">
      <c r="B16" s="108"/>
      <c r="C16" s="60" t="s">
        <v>9</v>
      </c>
      <c r="D16" s="310" t="s">
        <v>539</v>
      </c>
      <c r="E16" s="311"/>
      <c r="F16" s="311"/>
      <c r="G16" s="311"/>
      <c r="H16" s="311"/>
      <c r="I16" s="311"/>
      <c r="J16" s="311"/>
      <c r="K16" s="311"/>
      <c r="L16" s="312"/>
      <c r="M16" s="108"/>
      <c r="N16" s="108"/>
      <c r="O16" s="57"/>
    </row>
    <row r="17" spans="1:15" s="55" customFormat="1" ht="23.25" customHeight="1" x14ac:dyDescent="0.3">
      <c r="B17" s="108"/>
      <c r="C17" s="61"/>
      <c r="D17" s="63"/>
      <c r="E17" s="63"/>
      <c r="F17" s="63"/>
      <c r="G17" s="63"/>
      <c r="H17" s="63"/>
      <c r="I17" s="63"/>
      <c r="J17" s="63"/>
      <c r="K17" s="63"/>
      <c r="L17" s="63"/>
      <c r="M17" s="108"/>
      <c r="N17" s="108"/>
      <c r="O17" s="57"/>
    </row>
    <row r="18" spans="1:15" s="109" customFormat="1" ht="23.25" customHeight="1" x14ac:dyDescent="0.3">
      <c r="B18" s="300" t="s">
        <v>36</v>
      </c>
      <c r="C18" s="300"/>
      <c r="D18" s="300"/>
      <c r="E18" s="300"/>
      <c r="F18" s="300"/>
      <c r="G18" s="108"/>
      <c r="H18" s="108"/>
      <c r="I18" s="108"/>
      <c r="J18" s="108"/>
      <c r="K18" s="108"/>
      <c r="L18" s="108"/>
      <c r="M18" s="108"/>
      <c r="N18" s="108"/>
      <c r="O18" s="57"/>
    </row>
    <row r="19" spans="1:15" s="64" customFormat="1" ht="15" x14ac:dyDescent="0.3">
      <c r="C19" s="309"/>
      <c r="D19" s="309"/>
      <c r="E19" s="309"/>
      <c r="F19" s="309"/>
      <c r="G19" s="309"/>
      <c r="H19" s="309"/>
    </row>
    <row r="20" spans="1:15" s="65" customFormat="1" ht="15" x14ac:dyDescent="0.3">
      <c r="C20" s="66"/>
      <c r="D20" s="67"/>
      <c r="E20" s="68"/>
      <c r="I20" s="62"/>
      <c r="J20" s="62"/>
      <c r="K20" s="62"/>
    </row>
    <row r="21" spans="1:15" s="65" customFormat="1" ht="15" x14ac:dyDescent="0.25">
      <c r="C21" s="66"/>
      <c r="D21" s="69"/>
      <c r="E21" s="70" t="s">
        <v>21</v>
      </c>
      <c r="I21" s="62"/>
      <c r="J21" s="62"/>
      <c r="K21" s="62"/>
    </row>
    <row r="22" spans="1:15" s="62" customFormat="1" ht="15" x14ac:dyDescent="0.3">
      <c r="C22" s="71"/>
      <c r="D22" s="72"/>
      <c r="E22" s="70" t="s">
        <v>18</v>
      </c>
    </row>
    <row r="23" spans="1:15" s="62" customFormat="1" ht="12.75" customHeight="1" x14ac:dyDescent="0.25">
      <c r="A23" s="62" t="s">
        <v>20</v>
      </c>
      <c r="C23" s="71"/>
    </row>
    <row r="24" spans="1:15" s="62" customFormat="1" ht="12.75" customHeight="1" x14ac:dyDescent="0.3">
      <c r="B24" s="65" t="s">
        <v>7</v>
      </c>
      <c r="C24" s="64" t="s">
        <v>545</v>
      </c>
    </row>
    <row r="25" spans="1:15" s="64" customFormat="1" ht="15" x14ac:dyDescent="0.3"/>
    <row r="26" spans="1:15" s="64" customFormat="1" ht="15" x14ac:dyDescent="0.3">
      <c r="A26" s="62" t="s">
        <v>19</v>
      </c>
    </row>
    <row r="27" spans="1:15" s="64" customFormat="1" ht="15" x14ac:dyDescent="0.3">
      <c r="B27" s="65" t="s">
        <v>7</v>
      </c>
      <c r="C27" s="64" t="s">
        <v>545</v>
      </c>
    </row>
    <row r="28" spans="1:15" s="64" customFormat="1" ht="15" x14ac:dyDescent="0.3"/>
    <row r="29" spans="1:15" s="64" customFormat="1" ht="15" x14ac:dyDescent="0.3">
      <c r="A29" s="62" t="s">
        <v>18</v>
      </c>
    </row>
    <row r="30" spans="1:15" s="64" customFormat="1" ht="15" x14ac:dyDescent="0.3">
      <c r="B30" s="65" t="s">
        <v>7</v>
      </c>
      <c r="C30" s="64" t="s">
        <v>545</v>
      </c>
    </row>
    <row r="31" spans="1:15" s="64" customFormat="1" ht="15" x14ac:dyDescent="0.3"/>
    <row r="32" spans="1:15" s="64" customFormat="1" ht="15" x14ac:dyDescent="0.3">
      <c r="C32" s="73"/>
    </row>
    <row r="33" spans="2:9" s="64" customFormat="1" ht="15" x14ac:dyDescent="0.3">
      <c r="C33" s="73"/>
    </row>
    <row r="34" spans="2:9" s="64" customFormat="1" ht="18" customHeight="1" x14ac:dyDescent="0.3">
      <c r="B34" s="308" t="s">
        <v>17</v>
      </c>
      <c r="C34" s="308"/>
      <c r="D34" s="296" t="s">
        <v>16</v>
      </c>
      <c r="E34" s="301"/>
      <c r="F34" s="301"/>
      <c r="G34" s="301"/>
      <c r="H34" s="301"/>
      <c r="I34" s="298"/>
    </row>
    <row r="35" spans="2:9" s="64" customFormat="1" ht="28.5" customHeight="1" x14ac:dyDescent="0.3">
      <c r="B35" s="74">
        <v>1</v>
      </c>
      <c r="C35" s="110" t="s">
        <v>7</v>
      </c>
      <c r="D35" s="302" t="s">
        <v>546</v>
      </c>
      <c r="E35" s="303"/>
      <c r="F35" s="303"/>
      <c r="G35" s="303"/>
      <c r="H35" s="303"/>
      <c r="I35" s="304"/>
    </row>
    <row r="36" spans="2:9" s="64" customFormat="1" ht="15" x14ac:dyDescent="0.3"/>
    <row r="37" spans="2:9" s="64" customFormat="1" ht="15" x14ac:dyDescent="0.3"/>
    <row r="38" spans="2:9" s="64" customFormat="1" ht="15" x14ac:dyDescent="0.3"/>
    <row r="39" spans="2:9" s="64" customFormat="1" ht="15" x14ac:dyDescent="0.3"/>
    <row r="40" spans="2:9" s="64" customFormat="1" ht="15" x14ac:dyDescent="0.3"/>
    <row r="41" spans="2:9" s="64" customFormat="1" ht="15" x14ac:dyDescent="0.3"/>
    <row r="42" spans="2:9" s="64" customFormat="1" ht="15" x14ac:dyDescent="0.3"/>
    <row r="43" spans="2:9" s="64" customFormat="1" ht="15" x14ac:dyDescent="0.3"/>
    <row r="44" spans="2:9" s="64" customFormat="1" ht="15" x14ac:dyDescent="0.3"/>
    <row r="45" spans="2:9" s="64" customFormat="1" ht="15" x14ac:dyDescent="0.3"/>
    <row r="46" spans="2:9" s="64" customFormat="1" ht="15" x14ac:dyDescent="0.3"/>
    <row r="47" spans="2:9" s="64" customFormat="1" ht="15" x14ac:dyDescent="0.3"/>
    <row r="48" spans="2:9" s="64" customFormat="1" ht="15" x14ac:dyDescent="0.3"/>
    <row r="49" s="64" customFormat="1" ht="15" x14ac:dyDescent="0.3"/>
    <row r="50" s="64" customFormat="1" ht="15" x14ac:dyDescent="0.3"/>
    <row r="51" s="64" customFormat="1" ht="15" x14ac:dyDescent="0.3"/>
    <row r="52" s="64" customFormat="1" ht="15" x14ac:dyDescent="0.3"/>
    <row r="53" s="64" customFormat="1" ht="15" x14ac:dyDescent="0.3"/>
    <row r="54" s="64" customFormat="1" ht="15" x14ac:dyDescent="0.3"/>
    <row r="55" s="64" customFormat="1" ht="15" x14ac:dyDescent="0.3"/>
    <row r="56" s="64" customFormat="1" ht="15" x14ac:dyDescent="0.3"/>
    <row r="57" s="64" customFormat="1" ht="15" x14ac:dyDescent="0.3"/>
    <row r="58" s="64" customFormat="1" ht="15" x14ac:dyDescent="0.3"/>
  </sheetData>
  <mergeCells count="8">
    <mergeCell ref="B13:N13"/>
    <mergeCell ref="B18:F18"/>
    <mergeCell ref="D34:I34"/>
    <mergeCell ref="D35:I35"/>
    <mergeCell ref="D15:H15"/>
    <mergeCell ref="B34:C34"/>
    <mergeCell ref="C19:H19"/>
    <mergeCell ref="D16:L16"/>
  </mergeCells>
  <pageMargins left="0.74803149606299213" right="0.74803149606299213" top="0.98425196850393704" bottom="0.98425196850393704" header="0" footer="0"/>
  <pageSetup scale="30" orientation="portrait" r:id="rId1"/>
  <headerFooter alignWithMargins="0">
    <oddFooter>&amp;R&amp;"Montserrat,Normal"&amp;10Página &amp;P de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6BABB-34BD-4FB1-AF5D-B71648B652B8}">
  <sheetPr codeName="Hoja6"/>
  <dimension ref="B2:L18"/>
  <sheetViews>
    <sheetView showGridLines="0" topLeftCell="A5" zoomScale="85" zoomScaleNormal="85" workbookViewId="0">
      <selection activeCell="B6" sqref="B6:G17"/>
    </sheetView>
  </sheetViews>
  <sheetFormatPr baseColWidth="10" defaultRowHeight="15" x14ac:dyDescent="0.25"/>
  <cols>
    <col min="1" max="1" width="5.42578125" customWidth="1"/>
    <col min="2" max="2" width="11" customWidth="1"/>
    <col min="3" max="3" width="17.7109375" customWidth="1"/>
    <col min="4" max="4" width="19.85546875" customWidth="1"/>
    <col min="5" max="5" width="12.42578125" customWidth="1"/>
    <col min="6" max="7" width="17.7109375" customWidth="1"/>
    <col min="10" max="10" width="16.140625" customWidth="1"/>
    <col min="11" max="11" width="18.42578125" customWidth="1"/>
    <col min="12" max="12" width="59.140625" bestFit="1" customWidth="1"/>
    <col min="13" max="13" width="3.85546875" customWidth="1"/>
    <col min="14" max="14" width="3.42578125" customWidth="1"/>
    <col min="15" max="15" width="8.42578125" customWidth="1"/>
    <col min="16" max="17" width="15.7109375" customWidth="1"/>
    <col min="18" max="18" width="8.42578125" customWidth="1"/>
    <col min="19" max="20" width="15.7109375" customWidth="1"/>
    <col min="21" max="21" width="7.7109375" customWidth="1"/>
    <col min="22" max="22" width="15.42578125" customWidth="1"/>
    <col min="23" max="23" width="62.140625" bestFit="1" customWidth="1"/>
  </cols>
  <sheetData>
    <row r="2" spans="2:12" s="10" customFormat="1" x14ac:dyDescent="0.3">
      <c r="B2" s="9"/>
    </row>
    <row r="3" spans="2:12" s="10" customFormat="1" x14ac:dyDescent="0.3">
      <c r="B3" s="11"/>
    </row>
    <row r="4" spans="2:12" s="10" customFormat="1" ht="16.5" customHeight="1" x14ac:dyDescent="0.3">
      <c r="B4" s="11"/>
      <c r="K4" s="12"/>
      <c r="L4" s="13"/>
    </row>
    <row r="5" spans="2:12" s="10" customFormat="1" ht="12" customHeight="1" thickBot="1" x14ac:dyDescent="0.35">
      <c r="K5" s="6"/>
      <c r="L5" s="7"/>
    </row>
    <row r="6" spans="2:12" s="10" customFormat="1" ht="20.25" customHeight="1" thickTop="1" x14ac:dyDescent="0.3">
      <c r="B6" s="335" t="s">
        <v>15</v>
      </c>
      <c r="C6" s="336"/>
      <c r="D6" s="336"/>
      <c r="E6" s="336"/>
      <c r="F6" s="336"/>
      <c r="G6" s="337"/>
      <c r="K6" s="6"/>
      <c r="L6" s="7"/>
    </row>
    <row r="7" spans="2:12" s="10" customFormat="1" x14ac:dyDescent="0.3">
      <c r="B7" s="338"/>
      <c r="C7" s="339"/>
      <c r="D7" s="339"/>
      <c r="E7" s="339"/>
      <c r="F7" s="339"/>
      <c r="G7" s="340"/>
      <c r="K7" s="14"/>
      <c r="L7" s="8"/>
    </row>
    <row r="8" spans="2:12" s="10" customFormat="1" ht="27" customHeight="1" x14ac:dyDescent="0.3">
      <c r="B8" s="322" t="s">
        <v>69</v>
      </c>
      <c r="C8" s="323"/>
      <c r="D8" s="324"/>
      <c r="E8" s="324" t="s">
        <v>70</v>
      </c>
      <c r="F8" s="324"/>
      <c r="G8" s="341"/>
      <c r="K8" s="6"/>
      <c r="L8" s="7"/>
    </row>
    <row r="9" spans="2:12" s="10" customFormat="1" ht="20.25" customHeight="1" x14ac:dyDescent="0.3">
      <c r="B9" s="15" t="s">
        <v>57</v>
      </c>
      <c r="C9" s="327" t="s">
        <v>151</v>
      </c>
      <c r="D9" s="314"/>
      <c r="E9" s="16" t="s">
        <v>58</v>
      </c>
      <c r="F9" s="313" t="s">
        <v>152</v>
      </c>
      <c r="G9" s="328"/>
      <c r="K9" s="6"/>
      <c r="L9" s="7"/>
    </row>
    <row r="10" spans="2:12" s="10" customFormat="1" ht="31.5" customHeight="1" x14ac:dyDescent="0.3">
      <c r="B10" s="15" t="s">
        <v>59</v>
      </c>
      <c r="C10" s="327" t="s">
        <v>153</v>
      </c>
      <c r="D10" s="314"/>
      <c r="E10" s="16" t="s">
        <v>27</v>
      </c>
      <c r="F10" s="313" t="s">
        <v>547</v>
      </c>
      <c r="G10" s="328"/>
      <c r="K10" s="6"/>
      <c r="L10" s="8"/>
    </row>
    <row r="11" spans="2:12" s="10" customFormat="1" ht="19.5" customHeight="1" x14ac:dyDescent="0.3">
      <c r="B11" s="17" t="s">
        <v>60</v>
      </c>
      <c r="C11" s="313"/>
      <c r="D11" s="329"/>
      <c r="E11" s="18" t="s">
        <v>61</v>
      </c>
      <c r="F11" s="313"/>
      <c r="G11" s="328"/>
      <c r="K11" s="6"/>
      <c r="L11" s="7"/>
    </row>
    <row r="12" spans="2:12" s="10" customFormat="1" ht="69.95" customHeight="1" x14ac:dyDescent="0.3">
      <c r="B12" s="330" t="s">
        <v>28</v>
      </c>
      <c r="C12" s="331"/>
      <c r="D12" s="332"/>
      <c r="E12" s="333" t="s">
        <v>28</v>
      </c>
      <c r="F12" s="331"/>
      <c r="G12" s="334"/>
      <c r="K12" s="6"/>
      <c r="L12" s="7"/>
    </row>
    <row r="13" spans="2:12" s="10" customFormat="1" ht="27" customHeight="1" x14ac:dyDescent="0.3">
      <c r="B13" s="322" t="s">
        <v>71</v>
      </c>
      <c r="C13" s="323"/>
      <c r="D13" s="324"/>
      <c r="E13" s="325"/>
      <c r="F13" s="326"/>
      <c r="G13" s="326"/>
      <c r="K13" s="6"/>
      <c r="L13" s="8"/>
    </row>
    <row r="14" spans="2:12" s="10" customFormat="1" ht="21" customHeight="1" x14ac:dyDescent="0.3">
      <c r="B14" s="15" t="s">
        <v>58</v>
      </c>
      <c r="C14" s="327" t="s">
        <v>154</v>
      </c>
      <c r="D14" s="314"/>
      <c r="E14" s="177"/>
      <c r="F14" s="316"/>
      <c r="G14" s="316"/>
      <c r="K14" s="6"/>
      <c r="L14" s="7"/>
    </row>
    <row r="15" spans="2:12" s="10" customFormat="1" ht="35.25" customHeight="1" x14ac:dyDescent="0.3">
      <c r="B15" s="15" t="s">
        <v>29</v>
      </c>
      <c r="C15" s="327" t="s">
        <v>155</v>
      </c>
      <c r="D15" s="314"/>
      <c r="E15" s="177"/>
      <c r="F15" s="316"/>
      <c r="G15" s="316"/>
      <c r="K15" s="6"/>
      <c r="L15" s="7"/>
    </row>
    <row r="16" spans="2:12" s="10" customFormat="1" ht="21" customHeight="1" x14ac:dyDescent="0.3">
      <c r="B16" s="15" t="s">
        <v>22</v>
      </c>
      <c r="C16" s="313"/>
      <c r="D16" s="314"/>
      <c r="E16" s="177"/>
      <c r="F16" s="315"/>
      <c r="G16" s="316"/>
      <c r="K16" s="6"/>
      <c r="L16" s="7"/>
    </row>
    <row r="17" spans="2:7" s="10" customFormat="1" ht="69.95" customHeight="1" thickBot="1" x14ac:dyDescent="0.35">
      <c r="B17" s="317" t="s">
        <v>28</v>
      </c>
      <c r="C17" s="318"/>
      <c r="D17" s="319"/>
      <c r="E17" s="320"/>
      <c r="F17" s="321"/>
      <c r="G17" s="321"/>
    </row>
    <row r="18" spans="2:7" s="10" customFormat="1" ht="15.75" thickTop="1" x14ac:dyDescent="0.3"/>
  </sheetData>
  <mergeCells count="22">
    <mergeCell ref="B6:G6"/>
    <mergeCell ref="B7:G7"/>
    <mergeCell ref="B8:D8"/>
    <mergeCell ref="E8:G8"/>
    <mergeCell ref="C9:D9"/>
    <mergeCell ref="F9:G9"/>
    <mergeCell ref="C10:D10"/>
    <mergeCell ref="F10:G10"/>
    <mergeCell ref="C11:D11"/>
    <mergeCell ref="F11:G11"/>
    <mergeCell ref="B12:D12"/>
    <mergeCell ref="E12:G12"/>
    <mergeCell ref="C16:D16"/>
    <mergeCell ref="F16:G16"/>
    <mergeCell ref="B17:D17"/>
    <mergeCell ref="E17:G17"/>
    <mergeCell ref="B13:D13"/>
    <mergeCell ref="E13:G13"/>
    <mergeCell ref="C14:D14"/>
    <mergeCell ref="F14:G14"/>
    <mergeCell ref="C15:D15"/>
    <mergeCell ref="F15:G15"/>
  </mergeCells>
  <conditionalFormatting sqref="Y11:Y12">
    <cfRule type="beginsWith" dxfId="0" priority="1" operator="beginsWith" text="Administrador">
      <formula>LEFT(Y11,13)="Administrador"</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A7262-4C87-45E8-B98D-409BD40DF373}">
  <sheetPr codeName="Hoja7"/>
  <dimension ref="C1:K16"/>
  <sheetViews>
    <sheetView showGridLines="0" zoomScaleNormal="100" workbookViewId="0">
      <selection activeCell="C1" sqref="C1"/>
    </sheetView>
  </sheetViews>
  <sheetFormatPr baseColWidth="10" defaultRowHeight="15" x14ac:dyDescent="0.25"/>
  <cols>
    <col min="1" max="1" width="3.42578125" customWidth="1"/>
    <col min="2" max="2" width="2.42578125" customWidth="1"/>
    <col min="5" max="5" width="14" customWidth="1"/>
    <col min="6" max="6" width="13.7109375" customWidth="1"/>
    <col min="7" max="7" width="13.28515625" customWidth="1"/>
    <col min="8" max="8" width="13.42578125" customWidth="1"/>
    <col min="9" max="9" width="12.140625" customWidth="1"/>
    <col min="15" max="15" width="9.85546875" customWidth="1"/>
    <col min="16" max="16" width="2.140625" customWidth="1"/>
  </cols>
  <sheetData>
    <row r="1" spans="3:11" ht="41.25" customHeight="1" x14ac:dyDescent="0.25">
      <c r="C1" s="5"/>
    </row>
    <row r="3" spans="3:11" s="19" customFormat="1" ht="12" customHeight="1" x14ac:dyDescent="0.2"/>
    <row r="4" spans="3:11" s="19" customFormat="1" ht="12.75" x14ac:dyDescent="0.2">
      <c r="H4" s="349" t="s">
        <v>62</v>
      </c>
      <c r="I4" s="350"/>
      <c r="J4" s="350"/>
      <c r="K4" s="350"/>
    </row>
    <row r="5" spans="3:11" s="19" customFormat="1" ht="12.75" x14ac:dyDescent="0.2">
      <c r="H5" s="350"/>
      <c r="I5" s="350"/>
      <c r="J5" s="350"/>
      <c r="K5" s="350"/>
    </row>
    <row r="6" spans="3:11" s="19" customFormat="1" ht="13.5" x14ac:dyDescent="0.2">
      <c r="H6" s="342" t="s">
        <v>72</v>
      </c>
      <c r="I6" s="342"/>
      <c r="J6" s="342"/>
      <c r="K6" s="342"/>
    </row>
    <row r="7" spans="3:11" s="19" customFormat="1" ht="99.75" customHeight="1" x14ac:dyDescent="0.2">
      <c r="C7" s="347" t="s">
        <v>73</v>
      </c>
      <c r="D7" s="348"/>
      <c r="E7" s="345" t="s">
        <v>77</v>
      </c>
      <c r="F7" s="346"/>
      <c r="G7" s="346"/>
      <c r="H7" s="346"/>
      <c r="I7" s="346"/>
      <c r="J7" s="347" t="s">
        <v>74</v>
      </c>
      <c r="K7" s="348"/>
    </row>
    <row r="8" spans="3:11" s="19" customFormat="1" ht="12.75" x14ac:dyDescent="0.2"/>
    <row r="9" spans="3:11" s="19" customFormat="1" ht="12.75" x14ac:dyDescent="0.2"/>
    <row r="10" spans="3:11" s="19" customFormat="1" ht="12.75" x14ac:dyDescent="0.2"/>
    <row r="11" spans="3:11" s="19" customFormat="1" ht="12.75" x14ac:dyDescent="0.2"/>
    <row r="12" spans="3:11" s="19" customFormat="1" ht="12.75" x14ac:dyDescent="0.2"/>
    <row r="13" spans="3:11" s="19" customFormat="1" ht="12.75" x14ac:dyDescent="0.2">
      <c r="H13" s="349" t="s">
        <v>62</v>
      </c>
      <c r="I13" s="350"/>
      <c r="J13" s="350"/>
      <c r="K13" s="350"/>
    </row>
    <row r="14" spans="3:11" s="19" customFormat="1" ht="12.75" x14ac:dyDescent="0.2">
      <c r="H14" s="350"/>
      <c r="I14" s="350"/>
      <c r="J14" s="350"/>
      <c r="K14" s="350"/>
    </row>
    <row r="15" spans="3:11" s="19" customFormat="1" ht="13.5" x14ac:dyDescent="0.2">
      <c r="H15" s="342" t="s">
        <v>72</v>
      </c>
      <c r="I15" s="342"/>
      <c r="J15" s="342"/>
      <c r="K15" s="342"/>
    </row>
    <row r="16" spans="3:11" s="19" customFormat="1" ht="51.75" customHeight="1" x14ac:dyDescent="0.25">
      <c r="C16" s="343" t="s">
        <v>73</v>
      </c>
      <c r="D16" s="344"/>
      <c r="E16" s="345" t="s">
        <v>156</v>
      </c>
      <c r="F16" s="346"/>
      <c r="G16" s="346"/>
      <c r="H16" s="346"/>
      <c r="I16" s="346"/>
      <c r="J16" s="347" t="s">
        <v>74</v>
      </c>
      <c r="K16" s="348"/>
    </row>
  </sheetData>
  <mergeCells count="10">
    <mergeCell ref="H15:K15"/>
    <mergeCell ref="C16:D16"/>
    <mergeCell ref="E16:I16"/>
    <mergeCell ref="J16:K16"/>
    <mergeCell ref="H4:K5"/>
    <mergeCell ref="H6:K6"/>
    <mergeCell ref="C7:D7"/>
    <mergeCell ref="E7:I7"/>
    <mergeCell ref="J7:K7"/>
    <mergeCell ref="H13:K1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Instrucciones</vt:lpstr>
      <vt:lpstr>Versionamiento</vt:lpstr>
      <vt:lpstr>Casos de Prueba</vt:lpstr>
      <vt:lpstr>Ambientes Requeridos</vt:lpstr>
      <vt:lpstr>Interfaz de Usuario</vt:lpstr>
      <vt:lpstr>Cobertura</vt:lpstr>
      <vt:lpstr>Firmas Conformidad</vt:lpstr>
      <vt:lpstr>Encabezado</vt:lpstr>
      <vt:lpstr>Instrucciones!Área_de_impresión</vt:lpstr>
      <vt:lpstr>Versionamiento!Área_de_impresión</vt:lpstr>
      <vt:lpstr>'Casos de Prueba'!Títulos_a_imprimir</vt:lpstr>
      <vt:lpstr>'Interfaz de Usuario'!Títulos_a_imprimir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PEHC819Q</dc:creator>
  <cp:lastModifiedBy>Colaborador 67</cp:lastModifiedBy>
  <cp:lastPrinted>2020-07-12T19:25:39Z</cp:lastPrinted>
  <dcterms:created xsi:type="dcterms:W3CDTF">2010-09-30T14:54:59Z</dcterms:created>
  <dcterms:modified xsi:type="dcterms:W3CDTF">2023-10-18T01:19:31Z</dcterms:modified>
</cp:coreProperties>
</file>