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10B92419-A91E-4A26-B821-57091DBCEE3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資料頁!$A$1:$M$862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62" i="1" l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<sst xmlns="http://schemas.openxmlformats.org/spreadsheetml/2006/main" count="5152" uniqueCount="150">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</sst>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7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62"/>
  <sheetViews>
    <sheetView tabSelected="1" topLeftCell="A319" zoomScale="85" zoomScaleNormal="85" workbookViewId="0">
      <selection activeCell="L21" sqref="L21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  <c r="M2" s="24"/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  <c r="M3" s="24"/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  <c r="M4" s="24"/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  <c r="M5" s="24"/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  <c r="M6" s="24"/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  <c r="M10" s="23" t="s">
        <v>125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  <c r="M11" s="23" t="s">
        <v>125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  <c r="M12" s="23" t="s">
        <v>125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  <c r="M13" s="23" t="s">
        <v>125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3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3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  <c r="M18" s="12" t="s">
        <v>143</v>
      </c>
    </row>
    <row r="19" spans="1:13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  <c r="M19" s="12" t="s">
        <v>143</v>
      </c>
    </row>
    <row r="20" spans="1:13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  <c r="M20" s="12" t="s">
        <v>140</v>
      </c>
    </row>
    <row r="21" spans="1:13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  <c r="M21" s="12" t="s">
        <v>140</v>
      </c>
    </row>
    <row r="22" spans="1:13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  <c r="M22" s="12" t="s">
        <v>140</v>
      </c>
    </row>
    <row r="23" spans="1:13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141</v>
      </c>
      <c r="M23" s="12" t="s">
        <v>142</v>
      </c>
    </row>
    <row r="24" spans="1:13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  <c r="M24" s="12" t="s">
        <v>142</v>
      </c>
    </row>
    <row r="25" spans="1:13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  <c r="M25" s="12" t="s">
        <v>142</v>
      </c>
    </row>
    <row r="26" spans="1:13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  <c r="M26" s="12" t="s">
        <v>142</v>
      </c>
    </row>
    <row r="27" spans="1:13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  <c r="M27" s="12" t="s">
        <v>142</v>
      </c>
    </row>
    <row r="28" spans="1:13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  <c r="M28" s="12" t="s">
        <v>142</v>
      </c>
    </row>
    <row r="29" spans="1:13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3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3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  <c r="M31" s="12" t="s">
        <v>128</v>
      </c>
    </row>
    <row r="32" spans="1:13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3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  <c r="M33" s="24"/>
    </row>
    <row r="34" spans="1:13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  <c r="M34" s="24"/>
    </row>
    <row r="35" spans="1:13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  <c r="M35" s="24"/>
    </row>
    <row r="36" spans="1:13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  <c r="M36" s="24"/>
    </row>
    <row r="37" spans="1:13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  <c r="M37" s="24"/>
    </row>
    <row r="38" spans="1:13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3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3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3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  <c r="M41" s="23" t="s">
        <v>125</v>
      </c>
    </row>
    <row r="42" spans="1:13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  <c r="M42" s="23" t="s">
        <v>125</v>
      </c>
    </row>
    <row r="43" spans="1:13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  <c r="M43" s="23" t="s">
        <v>125</v>
      </c>
    </row>
    <row r="44" spans="1:13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  <c r="M44" s="23" t="s">
        <v>125</v>
      </c>
    </row>
    <row r="45" spans="1:13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3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3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3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3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  <c r="M49" s="12" t="s">
        <v>143</v>
      </c>
    </row>
    <row r="50" spans="1:13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  <c r="M50" s="12" t="s">
        <v>143</v>
      </c>
    </row>
    <row r="51" spans="1:13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  <c r="M51" s="12" t="s">
        <v>140</v>
      </c>
    </row>
    <row r="52" spans="1:13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  <c r="M52" s="12" t="s">
        <v>140</v>
      </c>
    </row>
    <row r="53" spans="1:13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  <c r="M53" s="12" t="s">
        <v>140</v>
      </c>
    </row>
    <row r="54" spans="1:13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  <c r="M54" s="12" t="s">
        <v>140</v>
      </c>
    </row>
    <row r="55" spans="1:13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  <c r="M55" s="12" t="s">
        <v>142</v>
      </c>
    </row>
    <row r="56" spans="1:13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  <c r="M56" s="12" t="s">
        <v>142</v>
      </c>
    </row>
    <row r="57" spans="1:13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  <c r="M57" s="12" t="s">
        <v>142</v>
      </c>
    </row>
    <row r="58" spans="1:13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  <c r="M58" s="12" t="s">
        <v>142</v>
      </c>
    </row>
    <row r="59" spans="1:13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  <c r="M59" s="12" t="s">
        <v>142</v>
      </c>
    </row>
    <row r="60" spans="1:13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  <c r="M60" s="12" t="s">
        <v>142</v>
      </c>
    </row>
    <row r="61" spans="1:13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  <c r="M61" s="12" t="s">
        <v>142</v>
      </c>
    </row>
    <row r="62" spans="1:13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3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3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  <c r="M64" s="12" t="s">
        <v>128</v>
      </c>
    </row>
    <row r="65" spans="1:13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3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3" ht="17.25" customHeight="1" x14ac:dyDescent="0.25">
      <c r="A67" s="1">
        <f t="shared" ref="A67:A128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3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3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3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3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3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3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3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  <c r="M74" s="23" t="s">
        <v>125</v>
      </c>
    </row>
    <row r="75" spans="1:13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  <c r="M75" s="23" t="s">
        <v>125</v>
      </c>
    </row>
    <row r="76" spans="1:13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  <c r="M76" s="23" t="s">
        <v>125</v>
      </c>
    </row>
    <row r="77" spans="1:13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  <c r="M77" s="23" t="s">
        <v>125</v>
      </c>
    </row>
    <row r="78" spans="1:13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3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3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3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  <c r="M82" s="20" t="s">
        <v>137</v>
      </c>
    </row>
    <row r="83" spans="1:13" ht="17.25" customHeight="1" x14ac:dyDescent="0.25">
      <c r="A83" s="1">
        <f t="shared" si="1"/>
        <v>82</v>
      </c>
      <c r="B83" s="1" t="s">
        <v>79</v>
      </c>
      <c r="C83" s="8" t="s">
        <v>30</v>
      </c>
      <c r="D83" s="8">
        <v>11503</v>
      </c>
      <c r="E83" s="3" t="s">
        <v>114</v>
      </c>
      <c r="F83" s="8">
        <v>38200</v>
      </c>
      <c r="G83" s="8">
        <v>3388</v>
      </c>
      <c r="J83" s="16">
        <v>7015</v>
      </c>
      <c r="K83" s="8" t="s">
        <v>46</v>
      </c>
      <c r="L83" s="1" t="s">
        <v>58</v>
      </c>
      <c r="M83" s="12" t="s">
        <v>143</v>
      </c>
    </row>
    <row r="84" spans="1:13" ht="17.25" customHeight="1" x14ac:dyDescent="0.25">
      <c r="A84" s="1">
        <f t="shared" si="1"/>
        <v>83</v>
      </c>
      <c r="B84" s="1" t="s">
        <v>79</v>
      </c>
      <c r="C84" s="8" t="s">
        <v>47</v>
      </c>
      <c r="D84" s="8">
        <v>11503</v>
      </c>
      <c r="E84" s="3" t="s">
        <v>114</v>
      </c>
      <c r="F84" s="8">
        <v>38200</v>
      </c>
      <c r="G84" s="8">
        <v>1129</v>
      </c>
      <c r="H84" s="8" t="s">
        <v>55</v>
      </c>
      <c r="I84" s="1" t="s">
        <v>99</v>
      </c>
      <c r="J84" s="16">
        <v>7015</v>
      </c>
      <c r="K84" s="8" t="s">
        <v>46</v>
      </c>
      <c r="L84" s="1" t="s">
        <v>58</v>
      </c>
      <c r="M84" s="12" t="s">
        <v>143</v>
      </c>
    </row>
    <row r="85" spans="1:13" ht="17.25" customHeight="1" x14ac:dyDescent="0.25">
      <c r="A85" s="1">
        <f t="shared" si="1"/>
        <v>84</v>
      </c>
      <c r="B85" s="1" t="s">
        <v>79</v>
      </c>
      <c r="C85" s="8" t="s">
        <v>32</v>
      </c>
      <c r="D85" s="8">
        <v>11503</v>
      </c>
      <c r="E85" s="3" t="s">
        <v>114</v>
      </c>
      <c r="F85" s="8">
        <v>38200</v>
      </c>
      <c r="G85" s="8">
        <v>3388</v>
      </c>
      <c r="J85" s="16">
        <v>7015</v>
      </c>
      <c r="K85" s="8" t="s">
        <v>46</v>
      </c>
      <c r="L85" s="1" t="s">
        <v>58</v>
      </c>
      <c r="M85" s="12" t="s">
        <v>140</v>
      </c>
    </row>
    <row r="86" spans="1:13" ht="17.25" customHeight="1" x14ac:dyDescent="0.25">
      <c r="A86" s="1">
        <f t="shared" si="1"/>
        <v>85</v>
      </c>
      <c r="B86" s="1" t="s">
        <v>79</v>
      </c>
      <c r="C86" s="8" t="s">
        <v>48</v>
      </c>
      <c r="D86" s="8">
        <v>11503</v>
      </c>
      <c r="E86" s="3" t="s">
        <v>114</v>
      </c>
      <c r="F86" s="8">
        <v>38200</v>
      </c>
      <c r="G86" s="8">
        <v>1695</v>
      </c>
      <c r="H86" s="8" t="s">
        <v>53</v>
      </c>
      <c r="I86" s="1" t="s">
        <v>98</v>
      </c>
      <c r="J86" s="16">
        <v>7015</v>
      </c>
      <c r="K86" s="8" t="s">
        <v>46</v>
      </c>
      <c r="L86" s="1" t="s">
        <v>58</v>
      </c>
      <c r="M86" s="12" t="s">
        <v>140</v>
      </c>
    </row>
    <row r="87" spans="1:13" ht="17.25" customHeight="1" x14ac:dyDescent="0.25">
      <c r="A87" s="1">
        <f t="shared" si="1"/>
        <v>86</v>
      </c>
      <c r="B87" s="1" t="s">
        <v>79</v>
      </c>
      <c r="C87" s="8" t="s">
        <v>49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  <c r="M87" s="12" t="s">
        <v>140</v>
      </c>
    </row>
    <row r="88" spans="1:13" ht="17.25" customHeight="1" x14ac:dyDescent="0.25">
      <c r="A88" s="1">
        <f t="shared" si="1"/>
        <v>87</v>
      </c>
      <c r="B88" s="1" t="s">
        <v>79</v>
      </c>
      <c r="C88" s="8" t="s">
        <v>34</v>
      </c>
      <c r="D88" s="8">
        <v>11503</v>
      </c>
      <c r="E88" s="3" t="s">
        <v>114</v>
      </c>
      <c r="F88" s="8">
        <v>38200</v>
      </c>
      <c r="G88" s="8">
        <v>3388</v>
      </c>
      <c r="J88" s="16">
        <v>7015</v>
      </c>
      <c r="K88" s="8" t="s">
        <v>46</v>
      </c>
      <c r="L88" s="1" t="s">
        <v>58</v>
      </c>
      <c r="M88" s="12" t="s">
        <v>140</v>
      </c>
    </row>
    <row r="89" spans="1:13" ht="17.25" customHeight="1" x14ac:dyDescent="0.25">
      <c r="A89" s="1">
        <f t="shared" si="1"/>
        <v>88</v>
      </c>
      <c r="B89" s="1" t="s">
        <v>81</v>
      </c>
      <c r="C89" s="8" t="s">
        <v>35</v>
      </c>
      <c r="D89" s="8">
        <v>11503</v>
      </c>
      <c r="E89" s="3" t="s">
        <v>114</v>
      </c>
      <c r="F89" s="8">
        <v>48200</v>
      </c>
      <c r="G89" s="8">
        <v>4066</v>
      </c>
      <c r="H89" s="8" t="s">
        <v>52</v>
      </c>
      <c r="J89" s="16">
        <v>7015</v>
      </c>
      <c r="K89" s="8" t="s">
        <v>46</v>
      </c>
      <c r="L89" s="1" t="s">
        <v>58</v>
      </c>
      <c r="M89" s="12" t="s">
        <v>142</v>
      </c>
    </row>
    <row r="90" spans="1:13" ht="17.25" customHeight="1" x14ac:dyDescent="0.25">
      <c r="A90" s="1">
        <f t="shared" si="1"/>
        <v>89</v>
      </c>
      <c r="B90" s="1" t="s">
        <v>81</v>
      </c>
      <c r="C90" s="8" t="s">
        <v>36</v>
      </c>
      <c r="D90" s="8">
        <v>11503</v>
      </c>
      <c r="E90" s="3" t="s">
        <v>114</v>
      </c>
      <c r="F90" s="8">
        <v>38200</v>
      </c>
      <c r="G90" s="8">
        <v>3388</v>
      </c>
      <c r="J90" s="16">
        <v>7015</v>
      </c>
      <c r="K90" s="8" t="s">
        <v>46</v>
      </c>
      <c r="L90" s="1" t="s">
        <v>58</v>
      </c>
      <c r="M90" s="12" t="s">
        <v>142</v>
      </c>
    </row>
    <row r="91" spans="1:13" ht="17.25" customHeight="1" x14ac:dyDescent="0.25">
      <c r="A91" s="1">
        <f t="shared" si="1"/>
        <v>90</v>
      </c>
      <c r="B91" s="1" t="s">
        <v>81</v>
      </c>
      <c r="C91" s="8" t="s">
        <v>38</v>
      </c>
      <c r="D91" s="8">
        <v>11503</v>
      </c>
      <c r="E91" s="3" t="s">
        <v>114</v>
      </c>
      <c r="F91" s="8">
        <v>40100</v>
      </c>
      <c r="G91" s="8">
        <v>3557</v>
      </c>
      <c r="J91" s="16">
        <v>7015</v>
      </c>
      <c r="K91" s="8" t="s">
        <v>46</v>
      </c>
      <c r="L91" s="1" t="s">
        <v>58</v>
      </c>
      <c r="M91" s="12" t="s">
        <v>142</v>
      </c>
    </row>
    <row r="92" spans="1:13" ht="17.25" customHeight="1" x14ac:dyDescent="0.25">
      <c r="A92" s="1">
        <f t="shared" si="1"/>
        <v>91</v>
      </c>
      <c r="B92" s="1" t="s">
        <v>81</v>
      </c>
      <c r="C92" s="8" t="s">
        <v>39</v>
      </c>
      <c r="D92" s="8">
        <v>11503</v>
      </c>
      <c r="E92" s="3" t="s">
        <v>114</v>
      </c>
      <c r="F92" s="8">
        <v>38200</v>
      </c>
      <c r="G92" s="8">
        <v>3388</v>
      </c>
      <c r="J92" s="16">
        <v>7015</v>
      </c>
      <c r="K92" s="8" t="s">
        <v>46</v>
      </c>
      <c r="L92" s="1" t="s">
        <v>58</v>
      </c>
      <c r="M92" s="12" t="s">
        <v>142</v>
      </c>
    </row>
    <row r="93" spans="1:13" ht="17.25" customHeight="1" x14ac:dyDescent="0.25">
      <c r="A93" s="1">
        <f t="shared" si="1"/>
        <v>92</v>
      </c>
      <c r="B93" s="1" t="s">
        <v>81</v>
      </c>
      <c r="C93" s="8" t="s">
        <v>40</v>
      </c>
      <c r="D93" s="8">
        <v>11503</v>
      </c>
      <c r="E93" s="3" t="s">
        <v>114</v>
      </c>
      <c r="F93" s="8">
        <v>38200</v>
      </c>
      <c r="G93" s="8">
        <v>3388</v>
      </c>
      <c r="H93" s="13"/>
      <c r="J93" s="16">
        <v>7015</v>
      </c>
      <c r="K93" s="8" t="s">
        <v>46</v>
      </c>
      <c r="L93" s="1" t="s">
        <v>58</v>
      </c>
      <c r="M93" s="12" t="s">
        <v>142</v>
      </c>
    </row>
    <row r="94" spans="1:13" ht="17.25" customHeight="1" x14ac:dyDescent="0.25">
      <c r="A94" s="1">
        <f t="shared" si="1"/>
        <v>93</v>
      </c>
      <c r="B94" s="1" t="s">
        <v>81</v>
      </c>
      <c r="C94" s="8" t="s">
        <v>46</v>
      </c>
      <c r="D94" s="8">
        <v>11503</v>
      </c>
      <c r="E94" s="3" t="s">
        <v>114</v>
      </c>
      <c r="F94" s="8">
        <v>38200</v>
      </c>
      <c r="G94" s="8">
        <v>3388</v>
      </c>
      <c r="J94" s="16">
        <v>7015</v>
      </c>
      <c r="K94" s="8" t="s">
        <v>46</v>
      </c>
      <c r="L94" s="1" t="s">
        <v>58</v>
      </c>
      <c r="M94" s="12" t="s">
        <v>142</v>
      </c>
    </row>
    <row r="95" spans="1:13" ht="17.25" customHeight="1" x14ac:dyDescent="0.25">
      <c r="A95" s="1">
        <f t="shared" si="1"/>
        <v>94</v>
      </c>
      <c r="B95" s="1" t="s">
        <v>83</v>
      </c>
      <c r="C95" s="8" t="s">
        <v>41</v>
      </c>
      <c r="D95" s="8">
        <v>11503</v>
      </c>
      <c r="E95" s="3" t="s">
        <v>114</v>
      </c>
      <c r="F95" s="8">
        <v>36300</v>
      </c>
      <c r="G95" s="8">
        <v>3220</v>
      </c>
      <c r="J95" s="1">
        <v>0</v>
      </c>
      <c r="K95" s="8" t="s">
        <v>41</v>
      </c>
      <c r="L95" s="1" t="s">
        <v>59</v>
      </c>
    </row>
    <row r="96" spans="1:13" ht="17.25" customHeight="1" x14ac:dyDescent="0.25">
      <c r="A96" s="1">
        <f t="shared" si="1"/>
        <v>95</v>
      </c>
      <c r="B96" s="1" t="s">
        <v>85</v>
      </c>
      <c r="C96" s="8" t="s">
        <v>42</v>
      </c>
      <c r="D96" s="8">
        <v>11503</v>
      </c>
      <c r="E96" s="3" t="s">
        <v>114</v>
      </c>
      <c r="F96" s="8">
        <v>36300</v>
      </c>
      <c r="G96" s="8">
        <v>44</v>
      </c>
      <c r="J96" s="17" t="s">
        <v>101</v>
      </c>
      <c r="K96" s="8" t="s">
        <v>42</v>
      </c>
      <c r="L96" s="1" t="s">
        <v>59</v>
      </c>
    </row>
    <row r="97" spans="1:13" ht="17.25" customHeight="1" x14ac:dyDescent="0.25">
      <c r="A97" s="1">
        <f t="shared" si="1"/>
        <v>96</v>
      </c>
      <c r="B97" s="1" t="s">
        <v>87</v>
      </c>
      <c r="C97" s="8" t="s">
        <v>43</v>
      </c>
      <c r="D97" s="8">
        <v>11503</v>
      </c>
      <c r="E97" s="3" t="s">
        <v>114</v>
      </c>
      <c r="F97" s="8">
        <v>48200</v>
      </c>
      <c r="G97" s="8">
        <v>4066</v>
      </c>
      <c r="J97" s="16">
        <v>8990</v>
      </c>
      <c r="K97" s="8" t="s">
        <v>43</v>
      </c>
      <c r="L97" s="1" t="s">
        <v>60</v>
      </c>
      <c r="M97" s="12" t="s">
        <v>128</v>
      </c>
    </row>
    <row r="98" spans="1:13" ht="17.25" customHeight="1" x14ac:dyDescent="0.25">
      <c r="A98" s="1">
        <f t="shared" si="1"/>
        <v>97</v>
      </c>
      <c r="B98" s="1" t="s">
        <v>89</v>
      </c>
      <c r="C98" s="8" t="s">
        <v>44</v>
      </c>
      <c r="D98" s="8">
        <v>11503</v>
      </c>
      <c r="E98" s="3" t="s">
        <v>114</v>
      </c>
      <c r="F98" s="8">
        <v>36300</v>
      </c>
      <c r="G98" s="8">
        <v>3220</v>
      </c>
      <c r="J98" s="16">
        <v>9982</v>
      </c>
      <c r="K98" s="8" t="s">
        <v>44</v>
      </c>
      <c r="L98" s="1" t="s">
        <v>61</v>
      </c>
    </row>
    <row r="99" spans="1:13" ht="17.25" customHeight="1" x14ac:dyDescent="0.25">
      <c r="A99" s="1">
        <f t="shared" si="1"/>
        <v>98</v>
      </c>
      <c r="B99" s="1" t="s">
        <v>91</v>
      </c>
      <c r="C99" s="8" t="s">
        <v>10</v>
      </c>
      <c r="D99" s="8">
        <v>11504</v>
      </c>
      <c r="E99" s="3" t="s">
        <v>114</v>
      </c>
      <c r="F99" s="8">
        <v>53000</v>
      </c>
      <c r="G99" s="8">
        <v>4072</v>
      </c>
      <c r="J99" s="16">
        <v>4040</v>
      </c>
      <c r="K99" s="8" t="s">
        <v>10</v>
      </c>
      <c r="L99" s="1" t="s">
        <v>4</v>
      </c>
    </row>
    <row r="100" spans="1:13" ht="17.25" customHeight="1" x14ac:dyDescent="0.25">
      <c r="A100" s="1">
        <f t="shared" si="1"/>
        <v>99</v>
      </c>
      <c r="B100" s="1" t="s">
        <v>91</v>
      </c>
      <c r="C100" s="8" t="s">
        <v>11</v>
      </c>
      <c r="D100" s="8">
        <v>11504</v>
      </c>
      <c r="E100" s="3" t="s">
        <v>114</v>
      </c>
      <c r="F100" s="8">
        <v>45800</v>
      </c>
      <c r="G100" s="8">
        <v>4063</v>
      </c>
      <c r="J100" s="16">
        <v>4040</v>
      </c>
      <c r="K100" s="8" t="s">
        <v>10</v>
      </c>
      <c r="L100" s="1" t="s">
        <v>4</v>
      </c>
    </row>
    <row r="101" spans="1:13" ht="17.25" customHeight="1" x14ac:dyDescent="0.25">
      <c r="A101" s="1">
        <f t="shared" si="1"/>
        <v>100</v>
      </c>
      <c r="B101" s="1" t="s">
        <v>91</v>
      </c>
      <c r="C101" s="8" t="s">
        <v>12</v>
      </c>
      <c r="D101" s="8">
        <v>11504</v>
      </c>
      <c r="E101" s="3" t="s">
        <v>114</v>
      </c>
      <c r="F101" s="8">
        <v>42000</v>
      </c>
      <c r="G101" s="8">
        <v>3725</v>
      </c>
      <c r="J101" s="16">
        <v>4040</v>
      </c>
      <c r="K101" s="8" t="s">
        <v>10</v>
      </c>
      <c r="L101" s="1" t="s">
        <v>4</v>
      </c>
    </row>
    <row r="102" spans="1:13" ht="17.25" customHeight="1" x14ac:dyDescent="0.25">
      <c r="A102" s="1">
        <f t="shared" si="1"/>
        <v>101</v>
      </c>
      <c r="B102" s="1" t="s">
        <v>91</v>
      </c>
      <c r="C102" s="8" t="s">
        <v>13</v>
      </c>
      <c r="D102" s="8">
        <v>11504</v>
      </c>
      <c r="E102" s="3" t="s">
        <v>114</v>
      </c>
      <c r="F102" s="8">
        <v>45800</v>
      </c>
      <c r="G102" s="8">
        <v>4063</v>
      </c>
      <c r="J102" s="16">
        <v>4040</v>
      </c>
      <c r="K102" s="8" t="s">
        <v>10</v>
      </c>
      <c r="L102" s="1" t="s">
        <v>4</v>
      </c>
    </row>
    <row r="103" spans="1:13" ht="17.25" customHeight="1" x14ac:dyDescent="0.25">
      <c r="A103" s="1">
        <f t="shared" si="1"/>
        <v>102</v>
      </c>
      <c r="B103" s="1" t="s">
        <v>91</v>
      </c>
      <c r="C103" s="8" t="s">
        <v>14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3" ht="17.25" customHeight="1" x14ac:dyDescent="0.25">
      <c r="A104" s="1">
        <f t="shared" si="1"/>
        <v>103</v>
      </c>
      <c r="B104" s="1" t="s">
        <v>70</v>
      </c>
      <c r="C104" s="8" t="s">
        <v>22</v>
      </c>
      <c r="D104" s="8">
        <v>11504</v>
      </c>
      <c r="E104" s="3" t="s">
        <v>114</v>
      </c>
      <c r="F104" s="8">
        <v>55400</v>
      </c>
      <c r="G104" s="8">
        <v>4074</v>
      </c>
      <c r="J104" s="16">
        <v>6262</v>
      </c>
      <c r="K104" s="1" t="s">
        <v>22</v>
      </c>
      <c r="L104" s="1" t="s">
        <v>5</v>
      </c>
    </row>
    <row r="105" spans="1:13" ht="17.25" customHeight="1" x14ac:dyDescent="0.25">
      <c r="A105" s="1">
        <f t="shared" si="1"/>
        <v>104</v>
      </c>
      <c r="B105" s="1" t="s">
        <v>70</v>
      </c>
      <c r="C105" s="8" t="s">
        <v>23</v>
      </c>
      <c r="D105" s="8">
        <v>11504</v>
      </c>
      <c r="E105" s="3" t="s">
        <v>114</v>
      </c>
      <c r="F105" s="8">
        <v>50600</v>
      </c>
      <c r="G105" s="8">
        <v>4069</v>
      </c>
      <c r="J105" s="16">
        <v>6262</v>
      </c>
      <c r="K105" s="1" t="s">
        <v>22</v>
      </c>
      <c r="L105" s="1" t="s">
        <v>5</v>
      </c>
    </row>
    <row r="106" spans="1:13" ht="17.25" customHeight="1" x14ac:dyDescent="0.25">
      <c r="A106" s="1">
        <f t="shared" si="1"/>
        <v>105</v>
      </c>
      <c r="B106" s="1" t="s">
        <v>70</v>
      </c>
      <c r="C106" s="8" t="s">
        <v>16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3" ht="17.25" customHeight="1" x14ac:dyDescent="0.25">
      <c r="A107" s="1">
        <f t="shared" si="1"/>
        <v>106</v>
      </c>
      <c r="B107" s="1" t="s">
        <v>71</v>
      </c>
      <c r="C107" s="8" t="s">
        <v>17</v>
      </c>
      <c r="D107" s="8">
        <v>11504</v>
      </c>
      <c r="E107" s="3" t="s">
        <v>114</v>
      </c>
      <c r="F107" s="8">
        <v>38200</v>
      </c>
      <c r="G107" s="8">
        <v>3388</v>
      </c>
      <c r="J107" s="16">
        <v>6919</v>
      </c>
      <c r="K107" s="8" t="s">
        <v>17</v>
      </c>
      <c r="L107" s="1" t="s">
        <v>6</v>
      </c>
      <c r="M107" s="23" t="s">
        <v>125</v>
      </c>
    </row>
    <row r="108" spans="1:13" ht="17.25" customHeight="1" x14ac:dyDescent="0.25">
      <c r="A108" s="1">
        <f t="shared" si="1"/>
        <v>107</v>
      </c>
      <c r="B108" s="1" t="s">
        <v>71</v>
      </c>
      <c r="C108" s="8" t="s">
        <v>24</v>
      </c>
      <c r="D108" s="8">
        <v>11504</v>
      </c>
      <c r="E108" s="3" t="s">
        <v>114</v>
      </c>
      <c r="F108" s="8">
        <v>45800</v>
      </c>
      <c r="G108" s="8">
        <v>4063</v>
      </c>
      <c r="J108" s="16">
        <v>6919</v>
      </c>
      <c r="K108" s="8" t="s">
        <v>17</v>
      </c>
      <c r="L108" s="1" t="s">
        <v>6</v>
      </c>
      <c r="M108" s="23" t="s">
        <v>125</v>
      </c>
    </row>
    <row r="109" spans="1:13" ht="17.25" customHeight="1" x14ac:dyDescent="0.25">
      <c r="A109" s="1">
        <f t="shared" si="1"/>
        <v>108</v>
      </c>
      <c r="B109" s="1" t="s">
        <v>71</v>
      </c>
      <c r="C109" s="8" t="s">
        <v>25</v>
      </c>
      <c r="D109" s="8">
        <v>11504</v>
      </c>
      <c r="E109" s="3" t="s">
        <v>114</v>
      </c>
      <c r="F109" s="8">
        <v>42000</v>
      </c>
      <c r="G109" s="8">
        <v>3725</v>
      </c>
      <c r="J109" s="16">
        <v>6919</v>
      </c>
      <c r="K109" s="8" t="s">
        <v>17</v>
      </c>
      <c r="L109" s="1" t="s">
        <v>6</v>
      </c>
      <c r="M109" s="23" t="s">
        <v>125</v>
      </c>
    </row>
    <row r="110" spans="1:13" ht="17.25" customHeight="1" x14ac:dyDescent="0.25">
      <c r="A110" s="1">
        <f t="shared" si="1"/>
        <v>109</v>
      </c>
      <c r="B110" s="1" t="s">
        <v>73</v>
      </c>
      <c r="C110" s="8" t="s">
        <v>26</v>
      </c>
      <c r="D110" s="8">
        <v>11504</v>
      </c>
      <c r="E110" s="3" t="s">
        <v>114</v>
      </c>
      <c r="F110" s="8">
        <v>66800</v>
      </c>
      <c r="G110" s="8">
        <v>4088</v>
      </c>
      <c r="J110" s="16">
        <v>6919</v>
      </c>
      <c r="K110" s="8" t="s">
        <v>17</v>
      </c>
      <c r="L110" s="1" t="s">
        <v>6</v>
      </c>
      <c r="M110" s="23" t="s">
        <v>125</v>
      </c>
    </row>
    <row r="111" spans="1:13" ht="17.25" customHeight="1" x14ac:dyDescent="0.25">
      <c r="A111" s="1">
        <f t="shared" si="1"/>
        <v>110</v>
      </c>
      <c r="B111" s="1" t="s">
        <v>77</v>
      </c>
      <c r="C111" s="8" t="s">
        <v>27</v>
      </c>
      <c r="D111" s="8">
        <v>11504</v>
      </c>
      <c r="E111" s="3" t="s">
        <v>114</v>
      </c>
      <c r="F111" s="8">
        <v>42000</v>
      </c>
      <c r="G111" s="8">
        <v>3725</v>
      </c>
      <c r="J111" s="16">
        <v>8791</v>
      </c>
      <c r="K111" s="8" t="s">
        <v>28</v>
      </c>
      <c r="L111" s="1" t="s">
        <v>56</v>
      </c>
    </row>
    <row r="112" spans="1:13" ht="17.25" customHeight="1" x14ac:dyDescent="0.25">
      <c r="A112" s="1">
        <f t="shared" si="1"/>
        <v>111</v>
      </c>
      <c r="B112" s="1" t="s">
        <v>77</v>
      </c>
      <c r="C112" s="8" t="s">
        <v>28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3" ht="17.25" customHeight="1" x14ac:dyDescent="0.25">
      <c r="A113" s="1">
        <f t="shared" si="1"/>
        <v>112</v>
      </c>
      <c r="B113" s="1" t="s">
        <v>77</v>
      </c>
      <c r="C113" s="13" t="s">
        <v>112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3" ht="17.25" customHeight="1" x14ac:dyDescent="0.25">
      <c r="A114" s="1">
        <f t="shared" si="1"/>
        <v>113</v>
      </c>
      <c r="B114" s="20" t="s">
        <v>76</v>
      </c>
      <c r="C114" s="8" t="s">
        <v>33</v>
      </c>
      <c r="D114" s="8">
        <v>11504</v>
      </c>
      <c r="E114" s="3" t="s">
        <v>114</v>
      </c>
      <c r="F114" s="8">
        <v>36300</v>
      </c>
      <c r="G114" s="8">
        <v>3220</v>
      </c>
      <c r="J114" s="16">
        <v>1615</v>
      </c>
      <c r="K114" s="8" t="s">
        <v>33</v>
      </c>
      <c r="L114" s="1" t="s">
        <v>57</v>
      </c>
      <c r="M114" s="20" t="s">
        <v>137</v>
      </c>
    </row>
    <row r="115" spans="1:13" ht="17.25" customHeight="1" x14ac:dyDescent="0.25">
      <c r="A115" s="1">
        <f t="shared" si="1"/>
        <v>114</v>
      </c>
      <c r="B115" s="1" t="s">
        <v>79</v>
      </c>
      <c r="C115" s="8" t="s">
        <v>30</v>
      </c>
      <c r="D115" s="8">
        <v>11504</v>
      </c>
      <c r="E115" s="3" t="s">
        <v>114</v>
      </c>
      <c r="F115" s="8">
        <v>40100</v>
      </c>
      <c r="G115" s="8">
        <v>3557</v>
      </c>
      <c r="H115" s="8" t="s">
        <v>54</v>
      </c>
      <c r="I115" s="1" t="s">
        <v>103</v>
      </c>
      <c r="J115" s="16">
        <v>7015</v>
      </c>
      <c r="K115" s="8" t="s">
        <v>46</v>
      </c>
      <c r="L115" s="1" t="s">
        <v>58</v>
      </c>
      <c r="M115" s="12" t="s">
        <v>143</v>
      </c>
    </row>
    <row r="116" spans="1:13" ht="17.25" customHeight="1" x14ac:dyDescent="0.25">
      <c r="A116" s="1">
        <f t="shared" si="1"/>
        <v>115</v>
      </c>
      <c r="B116" s="1" t="s">
        <v>79</v>
      </c>
      <c r="C116" s="8" t="s">
        <v>32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  <c r="M116" s="12" t="s">
        <v>140</v>
      </c>
    </row>
    <row r="117" spans="1:13" ht="17.25" customHeight="1" x14ac:dyDescent="0.25">
      <c r="A117" s="1">
        <f t="shared" si="1"/>
        <v>116</v>
      </c>
      <c r="B117" s="1" t="s">
        <v>79</v>
      </c>
      <c r="C117" s="8" t="s">
        <v>48</v>
      </c>
      <c r="D117" s="8">
        <v>11504</v>
      </c>
      <c r="E117" s="3" t="s">
        <v>114</v>
      </c>
      <c r="F117" s="8">
        <v>38200</v>
      </c>
      <c r="G117" s="8">
        <v>3388</v>
      </c>
      <c r="J117" s="16">
        <v>7015</v>
      </c>
      <c r="K117" s="8" t="s">
        <v>46</v>
      </c>
      <c r="L117" s="1" t="s">
        <v>58</v>
      </c>
      <c r="M117" s="12" t="s">
        <v>140</v>
      </c>
    </row>
    <row r="118" spans="1:13" ht="17.25" customHeight="1" x14ac:dyDescent="0.25">
      <c r="A118" s="1">
        <f t="shared" si="1"/>
        <v>117</v>
      </c>
      <c r="B118" s="1" t="s">
        <v>79</v>
      </c>
      <c r="C118" s="8" t="s">
        <v>49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  <c r="M118" s="12" t="s">
        <v>140</v>
      </c>
    </row>
    <row r="119" spans="1:13" ht="17.25" customHeight="1" x14ac:dyDescent="0.25">
      <c r="A119" s="1">
        <f t="shared" si="1"/>
        <v>118</v>
      </c>
      <c r="B119" s="1" t="s">
        <v>79</v>
      </c>
      <c r="C119" s="8" t="s">
        <v>34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  <c r="M119" s="12" t="s">
        <v>140</v>
      </c>
    </row>
    <row r="120" spans="1:13" ht="17.25" customHeight="1" x14ac:dyDescent="0.25">
      <c r="A120" s="1">
        <f t="shared" si="1"/>
        <v>119</v>
      </c>
      <c r="B120" s="1" t="s">
        <v>81</v>
      </c>
      <c r="C120" s="8" t="s">
        <v>35</v>
      </c>
      <c r="D120" s="8">
        <v>11504</v>
      </c>
      <c r="E120" s="3" t="s">
        <v>114</v>
      </c>
      <c r="F120" s="8">
        <v>50600</v>
      </c>
      <c r="G120" s="8">
        <v>4069</v>
      </c>
      <c r="H120" s="8" t="s">
        <v>52</v>
      </c>
      <c r="J120" s="16">
        <v>7015</v>
      </c>
      <c r="K120" s="8" t="s">
        <v>46</v>
      </c>
      <c r="L120" s="1" t="s">
        <v>58</v>
      </c>
      <c r="M120" s="12" t="s">
        <v>142</v>
      </c>
    </row>
    <row r="121" spans="1:13" ht="17.25" customHeight="1" x14ac:dyDescent="0.25">
      <c r="A121" s="1">
        <f t="shared" si="1"/>
        <v>120</v>
      </c>
      <c r="B121" s="1" t="s">
        <v>81</v>
      </c>
      <c r="C121" s="8" t="s">
        <v>36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  <c r="M121" s="12" t="s">
        <v>142</v>
      </c>
    </row>
    <row r="122" spans="1:13" ht="17.25" customHeight="1" x14ac:dyDescent="0.25">
      <c r="A122" s="1">
        <f t="shared" si="1"/>
        <v>121</v>
      </c>
      <c r="B122" s="1" t="s">
        <v>81</v>
      </c>
      <c r="C122" s="8" t="s">
        <v>38</v>
      </c>
      <c r="D122" s="8">
        <v>11504</v>
      </c>
      <c r="E122" s="3" t="s">
        <v>114</v>
      </c>
      <c r="F122" s="8">
        <v>40100</v>
      </c>
      <c r="G122" s="8">
        <v>3557</v>
      </c>
      <c r="J122" s="16">
        <v>7015</v>
      </c>
      <c r="K122" s="8" t="s">
        <v>46</v>
      </c>
      <c r="L122" s="1" t="s">
        <v>58</v>
      </c>
      <c r="M122" s="12" t="s">
        <v>142</v>
      </c>
    </row>
    <row r="123" spans="1:13" ht="17.25" customHeight="1" x14ac:dyDescent="0.25">
      <c r="A123" s="1">
        <f t="shared" si="1"/>
        <v>122</v>
      </c>
      <c r="B123" s="1" t="s">
        <v>81</v>
      </c>
      <c r="C123" s="8" t="s">
        <v>39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  <c r="M123" s="12" t="s">
        <v>142</v>
      </c>
    </row>
    <row r="124" spans="1:13" ht="17.25" customHeight="1" x14ac:dyDescent="0.25">
      <c r="A124" s="1">
        <f t="shared" si="1"/>
        <v>123</v>
      </c>
      <c r="B124" s="1" t="s">
        <v>81</v>
      </c>
      <c r="C124" s="8" t="s">
        <v>40</v>
      </c>
      <c r="D124" s="8">
        <v>11504</v>
      </c>
      <c r="E124" s="3" t="s">
        <v>114</v>
      </c>
      <c r="F124" s="8">
        <v>38200</v>
      </c>
      <c r="G124" s="8">
        <v>3388</v>
      </c>
      <c r="J124" s="16">
        <v>7015</v>
      </c>
      <c r="K124" s="8" t="s">
        <v>46</v>
      </c>
      <c r="L124" s="1" t="s">
        <v>58</v>
      </c>
      <c r="M124" s="12" t="s">
        <v>142</v>
      </c>
    </row>
    <row r="125" spans="1:13" ht="17.25" customHeight="1" x14ac:dyDescent="0.25">
      <c r="A125" s="1">
        <f t="shared" si="1"/>
        <v>124</v>
      </c>
      <c r="B125" s="1" t="s">
        <v>81</v>
      </c>
      <c r="C125" s="8" t="s">
        <v>46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  <c r="M125" s="12" t="s">
        <v>142</v>
      </c>
    </row>
    <row r="126" spans="1:13" ht="17.25" customHeight="1" x14ac:dyDescent="0.25">
      <c r="A126" s="1">
        <f t="shared" si="1"/>
        <v>125</v>
      </c>
      <c r="B126" s="1" t="s">
        <v>83</v>
      </c>
      <c r="C126" s="8" t="s">
        <v>41</v>
      </c>
      <c r="D126" s="8">
        <v>11504</v>
      </c>
      <c r="E126" s="3" t="s">
        <v>114</v>
      </c>
      <c r="F126" s="8">
        <v>36300</v>
      </c>
      <c r="G126" s="8">
        <v>3220</v>
      </c>
      <c r="J126" s="1">
        <v>0</v>
      </c>
      <c r="K126" s="8" t="s">
        <v>41</v>
      </c>
      <c r="L126" s="1" t="s">
        <v>59</v>
      </c>
    </row>
    <row r="127" spans="1:13" ht="17.25" customHeight="1" x14ac:dyDescent="0.25">
      <c r="A127" s="1">
        <f t="shared" si="1"/>
        <v>126</v>
      </c>
      <c r="B127" s="1" t="s">
        <v>85</v>
      </c>
      <c r="C127" s="8" t="s">
        <v>42</v>
      </c>
      <c r="D127" s="8">
        <v>11504</v>
      </c>
      <c r="E127" s="3" t="s">
        <v>114</v>
      </c>
      <c r="F127" s="8">
        <v>36300</v>
      </c>
      <c r="G127" s="8">
        <v>44</v>
      </c>
      <c r="J127" s="17" t="s">
        <v>101</v>
      </c>
      <c r="K127" s="8" t="s">
        <v>42</v>
      </c>
      <c r="L127" s="1" t="s">
        <v>59</v>
      </c>
    </row>
    <row r="128" spans="1:13" ht="17.25" customHeight="1" x14ac:dyDescent="0.25">
      <c r="A128" s="1">
        <f t="shared" si="1"/>
        <v>127</v>
      </c>
      <c r="B128" s="1" t="s">
        <v>87</v>
      </c>
      <c r="C128" s="8" t="s">
        <v>43</v>
      </c>
      <c r="D128" s="8">
        <v>11504</v>
      </c>
      <c r="E128" s="3" t="s">
        <v>114</v>
      </c>
      <c r="F128" s="8">
        <v>48200</v>
      </c>
      <c r="G128" s="8">
        <v>4066</v>
      </c>
      <c r="J128" s="16">
        <v>8990</v>
      </c>
      <c r="K128" s="8" t="s">
        <v>43</v>
      </c>
      <c r="L128" s="1" t="s">
        <v>60</v>
      </c>
      <c r="M128" s="12" t="s">
        <v>128</v>
      </c>
    </row>
    <row r="129" spans="1:13" ht="17.25" customHeight="1" x14ac:dyDescent="0.25">
      <c r="A129" s="1">
        <f t="shared" ref="A129:A190" si="2">ROW()-1</f>
        <v>128</v>
      </c>
      <c r="B129" s="1" t="s">
        <v>89</v>
      </c>
      <c r="C129" s="8" t="s">
        <v>44</v>
      </c>
      <c r="D129" s="8">
        <v>11504</v>
      </c>
      <c r="E129" s="3" t="s">
        <v>114</v>
      </c>
      <c r="F129" s="8">
        <v>36300</v>
      </c>
      <c r="G129" s="8">
        <v>3220</v>
      </c>
      <c r="J129" s="16">
        <v>9982</v>
      </c>
      <c r="K129" s="8" t="s">
        <v>44</v>
      </c>
      <c r="L129" s="1" t="s">
        <v>61</v>
      </c>
    </row>
    <row r="130" spans="1:13" ht="17.25" customHeight="1" x14ac:dyDescent="0.25">
      <c r="A130" s="1">
        <f t="shared" si="2"/>
        <v>129</v>
      </c>
      <c r="B130" s="1" t="s">
        <v>91</v>
      </c>
      <c r="C130" s="8" t="s">
        <v>10</v>
      </c>
      <c r="D130" s="8">
        <v>11505</v>
      </c>
      <c r="E130" s="3" t="s">
        <v>114</v>
      </c>
      <c r="F130" s="8">
        <v>53000</v>
      </c>
      <c r="G130" s="8">
        <v>4072</v>
      </c>
      <c r="J130" s="16">
        <v>4040</v>
      </c>
      <c r="K130" s="8" t="s">
        <v>10</v>
      </c>
      <c r="L130" s="1" t="s">
        <v>4</v>
      </c>
    </row>
    <row r="131" spans="1:13" ht="17.25" customHeight="1" x14ac:dyDescent="0.25">
      <c r="A131" s="1">
        <f t="shared" si="2"/>
        <v>130</v>
      </c>
      <c r="B131" s="1" t="s">
        <v>91</v>
      </c>
      <c r="C131" s="8" t="s">
        <v>11</v>
      </c>
      <c r="D131" s="8">
        <v>11505</v>
      </c>
      <c r="E131" s="3" t="s">
        <v>114</v>
      </c>
      <c r="F131" s="8">
        <v>45800</v>
      </c>
      <c r="G131" s="8">
        <v>4063</v>
      </c>
      <c r="J131" s="16">
        <v>4040</v>
      </c>
      <c r="K131" s="8" t="s">
        <v>10</v>
      </c>
      <c r="L131" s="1" t="s">
        <v>4</v>
      </c>
    </row>
    <row r="132" spans="1:13" ht="17.25" customHeight="1" x14ac:dyDescent="0.25">
      <c r="A132" s="1">
        <f t="shared" si="2"/>
        <v>131</v>
      </c>
      <c r="B132" s="1" t="s">
        <v>91</v>
      </c>
      <c r="C132" s="8" t="s">
        <v>12</v>
      </c>
      <c r="D132" s="8">
        <v>11505</v>
      </c>
      <c r="E132" s="3" t="s">
        <v>114</v>
      </c>
      <c r="F132" s="8">
        <v>42000</v>
      </c>
      <c r="G132" s="8">
        <v>3725</v>
      </c>
      <c r="J132" s="16">
        <v>4040</v>
      </c>
      <c r="K132" s="8" t="s">
        <v>10</v>
      </c>
      <c r="L132" s="1" t="s">
        <v>4</v>
      </c>
    </row>
    <row r="133" spans="1:13" ht="17.25" customHeight="1" x14ac:dyDescent="0.25">
      <c r="A133" s="1">
        <f t="shared" si="2"/>
        <v>132</v>
      </c>
      <c r="B133" s="1" t="s">
        <v>91</v>
      </c>
      <c r="C133" s="8" t="s">
        <v>13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3" ht="17.25" customHeight="1" x14ac:dyDescent="0.25">
      <c r="A134" s="1">
        <f t="shared" si="2"/>
        <v>133</v>
      </c>
      <c r="B134" s="1" t="s">
        <v>91</v>
      </c>
      <c r="C134" s="8" t="s">
        <v>14</v>
      </c>
      <c r="D134" s="8">
        <v>11505</v>
      </c>
      <c r="E134" s="3" t="s">
        <v>114</v>
      </c>
      <c r="F134" s="8">
        <v>45800</v>
      </c>
      <c r="G134" s="8">
        <v>4063</v>
      </c>
      <c r="J134" s="16">
        <v>4040</v>
      </c>
      <c r="K134" s="8" t="s">
        <v>10</v>
      </c>
      <c r="L134" s="1" t="s">
        <v>4</v>
      </c>
    </row>
    <row r="135" spans="1:13" ht="17.25" customHeight="1" x14ac:dyDescent="0.25">
      <c r="A135" s="1">
        <f t="shared" si="2"/>
        <v>134</v>
      </c>
      <c r="B135" s="1" t="s">
        <v>70</v>
      </c>
      <c r="C135" s="8" t="s">
        <v>22</v>
      </c>
      <c r="D135" s="8">
        <v>11505</v>
      </c>
      <c r="E135" s="3" t="s">
        <v>114</v>
      </c>
      <c r="F135" s="8">
        <v>55400</v>
      </c>
      <c r="G135" s="8">
        <v>4074</v>
      </c>
      <c r="J135" s="16">
        <v>6262</v>
      </c>
      <c r="K135" s="1" t="s">
        <v>22</v>
      </c>
      <c r="L135" s="1" t="s">
        <v>5</v>
      </c>
    </row>
    <row r="136" spans="1:13" ht="17.25" customHeight="1" x14ac:dyDescent="0.25">
      <c r="A136" s="1">
        <f t="shared" si="2"/>
        <v>135</v>
      </c>
      <c r="B136" s="1" t="s">
        <v>70</v>
      </c>
      <c r="C136" s="8" t="s">
        <v>23</v>
      </c>
      <c r="D136" s="8">
        <v>11505</v>
      </c>
      <c r="E136" s="3" t="s">
        <v>114</v>
      </c>
      <c r="F136" s="8">
        <v>50600</v>
      </c>
      <c r="G136" s="8">
        <v>2033</v>
      </c>
      <c r="H136" s="8" t="s">
        <v>54</v>
      </c>
      <c r="I136" s="1" t="s">
        <v>63</v>
      </c>
      <c r="J136" s="16">
        <v>6262</v>
      </c>
      <c r="K136" s="1" t="s">
        <v>22</v>
      </c>
      <c r="L136" s="1" t="s">
        <v>5</v>
      </c>
    </row>
    <row r="137" spans="1:13" ht="17.25" customHeight="1" x14ac:dyDescent="0.25">
      <c r="A137" s="1">
        <f t="shared" si="2"/>
        <v>136</v>
      </c>
      <c r="B137" s="1" t="s">
        <v>70</v>
      </c>
      <c r="C137" s="8" t="s">
        <v>15</v>
      </c>
      <c r="D137" s="8">
        <v>11505</v>
      </c>
      <c r="E137" s="3" t="s">
        <v>114</v>
      </c>
      <c r="F137" s="8">
        <v>48200</v>
      </c>
      <c r="G137" s="8">
        <v>1762</v>
      </c>
      <c r="H137" s="8" t="s">
        <v>53</v>
      </c>
      <c r="I137" s="1" t="s">
        <v>64</v>
      </c>
      <c r="J137" s="16">
        <v>6262</v>
      </c>
      <c r="K137" s="1" t="s">
        <v>22</v>
      </c>
      <c r="L137" s="1" t="s">
        <v>5</v>
      </c>
    </row>
    <row r="138" spans="1:13" ht="17.25" customHeight="1" x14ac:dyDescent="0.25">
      <c r="A138" s="1">
        <f t="shared" si="2"/>
        <v>137</v>
      </c>
      <c r="B138" s="1" t="s">
        <v>70</v>
      </c>
      <c r="C138" s="8" t="s">
        <v>16</v>
      </c>
      <c r="D138" s="8">
        <v>11505</v>
      </c>
      <c r="E138" s="3" t="s">
        <v>114</v>
      </c>
      <c r="F138" s="8">
        <v>50600</v>
      </c>
      <c r="G138" s="8">
        <v>4069</v>
      </c>
      <c r="J138" s="16">
        <v>6262</v>
      </c>
      <c r="K138" s="1" t="s">
        <v>22</v>
      </c>
      <c r="L138" s="1" t="s">
        <v>5</v>
      </c>
    </row>
    <row r="139" spans="1:13" ht="17.25" customHeight="1" x14ac:dyDescent="0.25">
      <c r="A139" s="1">
        <f t="shared" si="2"/>
        <v>138</v>
      </c>
      <c r="B139" s="1" t="s">
        <v>71</v>
      </c>
      <c r="C139" s="8" t="s">
        <v>17</v>
      </c>
      <c r="D139" s="8">
        <v>11505</v>
      </c>
      <c r="E139" s="3" t="s">
        <v>114</v>
      </c>
      <c r="F139" s="8">
        <v>38200</v>
      </c>
      <c r="G139" s="8">
        <v>3388</v>
      </c>
      <c r="J139" s="16">
        <v>6919</v>
      </c>
      <c r="K139" s="8" t="s">
        <v>17</v>
      </c>
      <c r="L139" s="1" t="s">
        <v>6</v>
      </c>
      <c r="M139" s="23" t="s">
        <v>125</v>
      </c>
    </row>
    <row r="140" spans="1:13" ht="17.25" customHeight="1" x14ac:dyDescent="0.25">
      <c r="A140" s="1">
        <f t="shared" si="2"/>
        <v>139</v>
      </c>
      <c r="B140" s="1" t="s">
        <v>71</v>
      </c>
      <c r="C140" s="8" t="s">
        <v>24</v>
      </c>
      <c r="D140" s="8">
        <v>11505</v>
      </c>
      <c r="E140" s="3" t="s">
        <v>114</v>
      </c>
      <c r="F140" s="8">
        <v>48200</v>
      </c>
      <c r="G140" s="8">
        <v>4066</v>
      </c>
      <c r="H140" s="8" t="s">
        <v>18</v>
      </c>
      <c r="J140" s="16">
        <v>6919</v>
      </c>
      <c r="K140" s="8" t="s">
        <v>17</v>
      </c>
      <c r="L140" s="1" t="s">
        <v>6</v>
      </c>
      <c r="M140" s="23" t="s">
        <v>125</v>
      </c>
    </row>
    <row r="141" spans="1:13" ht="17.25" customHeight="1" x14ac:dyDescent="0.25">
      <c r="A141" s="1">
        <f t="shared" si="2"/>
        <v>140</v>
      </c>
      <c r="B141" s="1" t="s">
        <v>71</v>
      </c>
      <c r="C141" s="8" t="s">
        <v>25</v>
      </c>
      <c r="D141" s="8">
        <v>11505</v>
      </c>
      <c r="E141" s="3" t="s">
        <v>114</v>
      </c>
      <c r="F141" s="8">
        <v>42000</v>
      </c>
      <c r="G141" s="8">
        <v>3725</v>
      </c>
      <c r="J141" s="16">
        <v>6919</v>
      </c>
      <c r="K141" s="8" t="s">
        <v>17</v>
      </c>
      <c r="L141" s="1" t="s">
        <v>6</v>
      </c>
      <c r="M141" s="23" t="s">
        <v>125</v>
      </c>
    </row>
    <row r="142" spans="1:13" ht="17.25" customHeight="1" x14ac:dyDescent="0.25">
      <c r="A142" s="1">
        <f t="shared" si="2"/>
        <v>141</v>
      </c>
      <c r="B142" s="1" t="s">
        <v>73</v>
      </c>
      <c r="C142" s="8" t="s">
        <v>26</v>
      </c>
      <c r="D142" s="8">
        <v>11505</v>
      </c>
      <c r="E142" s="3" t="s">
        <v>114</v>
      </c>
      <c r="F142" s="8">
        <v>66800</v>
      </c>
      <c r="G142" s="8">
        <v>4088</v>
      </c>
      <c r="J142" s="16">
        <v>6919</v>
      </c>
      <c r="K142" s="8" t="s">
        <v>17</v>
      </c>
      <c r="L142" s="1" t="s">
        <v>6</v>
      </c>
      <c r="M142" s="23" t="s">
        <v>125</v>
      </c>
    </row>
    <row r="143" spans="1:13" ht="17.25" customHeight="1" x14ac:dyDescent="0.25">
      <c r="A143" s="1">
        <f t="shared" si="2"/>
        <v>142</v>
      </c>
      <c r="B143" s="1" t="s">
        <v>77</v>
      </c>
      <c r="C143" s="8" t="s">
        <v>27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8791</v>
      </c>
      <c r="K143" s="8" t="s">
        <v>28</v>
      </c>
      <c r="L143" s="1" t="s">
        <v>56</v>
      </c>
    </row>
    <row r="144" spans="1:13" ht="17.25" customHeight="1" x14ac:dyDescent="0.25">
      <c r="A144" s="1">
        <f t="shared" si="2"/>
        <v>143</v>
      </c>
      <c r="B144" s="1" t="s">
        <v>77</v>
      </c>
      <c r="C144" s="8" t="s">
        <v>28</v>
      </c>
      <c r="D144" s="8">
        <v>11505</v>
      </c>
      <c r="E144" s="3" t="s">
        <v>114</v>
      </c>
      <c r="F144" s="8">
        <v>42000</v>
      </c>
      <c r="G144" s="8">
        <v>3725</v>
      </c>
      <c r="J144" s="16">
        <v>8791</v>
      </c>
      <c r="K144" s="8" t="s">
        <v>28</v>
      </c>
      <c r="L144" s="1" t="s">
        <v>56</v>
      </c>
    </row>
    <row r="145" spans="1:13" ht="17.25" customHeight="1" x14ac:dyDescent="0.25">
      <c r="A145" s="1">
        <f t="shared" si="2"/>
        <v>144</v>
      </c>
      <c r="B145" s="1" t="s">
        <v>77</v>
      </c>
      <c r="C145" s="13" t="s">
        <v>112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3" ht="17.25" customHeight="1" x14ac:dyDescent="0.25">
      <c r="A146" s="1">
        <f t="shared" si="2"/>
        <v>145</v>
      </c>
      <c r="B146" s="20" t="s">
        <v>76</v>
      </c>
      <c r="C146" s="8" t="s">
        <v>33</v>
      </c>
      <c r="D146" s="8">
        <v>11505</v>
      </c>
      <c r="E146" s="3" t="s">
        <v>114</v>
      </c>
      <c r="F146" s="8">
        <v>36300</v>
      </c>
      <c r="G146" s="8">
        <v>3220</v>
      </c>
      <c r="J146" s="16">
        <v>1615</v>
      </c>
      <c r="K146" s="8" t="s">
        <v>33</v>
      </c>
      <c r="L146" s="1" t="s">
        <v>57</v>
      </c>
      <c r="M146" s="20" t="s">
        <v>137</v>
      </c>
    </row>
    <row r="147" spans="1:13" ht="17.25" customHeight="1" x14ac:dyDescent="0.25">
      <c r="A147" s="1">
        <f t="shared" si="2"/>
        <v>146</v>
      </c>
      <c r="B147" s="1" t="s">
        <v>79</v>
      </c>
      <c r="C147" s="8" t="s">
        <v>47</v>
      </c>
      <c r="D147" s="8">
        <v>11505</v>
      </c>
      <c r="E147" s="3" t="s">
        <v>114</v>
      </c>
      <c r="F147" s="8">
        <v>38200</v>
      </c>
      <c r="G147" s="8">
        <v>2259</v>
      </c>
      <c r="H147" s="8" t="s">
        <v>53</v>
      </c>
      <c r="I147" s="1" t="s">
        <v>65</v>
      </c>
      <c r="J147" s="16">
        <v>7015</v>
      </c>
      <c r="K147" s="8" t="s">
        <v>46</v>
      </c>
      <c r="L147" s="1" t="s">
        <v>58</v>
      </c>
      <c r="M147" s="12" t="s">
        <v>143</v>
      </c>
    </row>
    <row r="148" spans="1:13" ht="17.25" customHeight="1" x14ac:dyDescent="0.25">
      <c r="A148" s="1">
        <f t="shared" si="2"/>
        <v>147</v>
      </c>
      <c r="B148" s="1" t="s">
        <v>79</v>
      </c>
      <c r="C148" s="8" t="s">
        <v>32</v>
      </c>
      <c r="D148" s="8">
        <v>11505</v>
      </c>
      <c r="E148" s="3" t="s">
        <v>114</v>
      </c>
      <c r="F148" s="8">
        <v>38200</v>
      </c>
      <c r="G148" s="8">
        <v>3388</v>
      </c>
      <c r="J148" s="16">
        <v>7015</v>
      </c>
      <c r="K148" s="8" t="s">
        <v>46</v>
      </c>
      <c r="L148" s="1" t="s">
        <v>58</v>
      </c>
      <c r="M148" s="12" t="s">
        <v>140</v>
      </c>
    </row>
    <row r="149" spans="1:13" ht="17.25" customHeight="1" x14ac:dyDescent="0.25">
      <c r="A149" s="1">
        <f t="shared" si="2"/>
        <v>148</v>
      </c>
      <c r="B149" s="1" t="s">
        <v>79</v>
      </c>
      <c r="C149" s="8" t="s">
        <v>48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  <c r="M149" s="12" t="s">
        <v>140</v>
      </c>
    </row>
    <row r="150" spans="1:13" ht="17.25" customHeight="1" x14ac:dyDescent="0.25">
      <c r="A150" s="1">
        <f t="shared" si="2"/>
        <v>149</v>
      </c>
      <c r="B150" s="1" t="s">
        <v>79</v>
      </c>
      <c r="C150" s="8" t="s">
        <v>49</v>
      </c>
      <c r="D150" s="8">
        <v>11505</v>
      </c>
      <c r="E150" s="3" t="s">
        <v>114</v>
      </c>
      <c r="F150" s="8">
        <v>38200</v>
      </c>
      <c r="G150" s="8">
        <v>3388</v>
      </c>
      <c r="J150" s="16">
        <v>7015</v>
      </c>
      <c r="K150" s="8" t="s">
        <v>46</v>
      </c>
      <c r="L150" s="1" t="s">
        <v>58</v>
      </c>
      <c r="M150" s="12" t="s">
        <v>140</v>
      </c>
    </row>
    <row r="151" spans="1:13" ht="17.25" customHeight="1" x14ac:dyDescent="0.25">
      <c r="A151" s="1">
        <f t="shared" si="2"/>
        <v>150</v>
      </c>
      <c r="B151" s="1" t="s">
        <v>79</v>
      </c>
      <c r="C151" s="8" t="s">
        <v>34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  <c r="M151" s="12" t="s">
        <v>140</v>
      </c>
    </row>
    <row r="152" spans="1:13" ht="17.25" customHeight="1" x14ac:dyDescent="0.25">
      <c r="A152" s="1">
        <f t="shared" si="2"/>
        <v>151</v>
      </c>
      <c r="B152" s="1" t="s">
        <v>81</v>
      </c>
      <c r="C152" s="8" t="s">
        <v>35</v>
      </c>
      <c r="D152" s="8">
        <v>11505</v>
      </c>
      <c r="E152" s="3" t="s">
        <v>114</v>
      </c>
      <c r="F152" s="8">
        <v>50600</v>
      </c>
      <c r="G152" s="8">
        <v>4069</v>
      </c>
      <c r="J152" s="16">
        <v>7015</v>
      </c>
      <c r="K152" s="8" t="s">
        <v>46</v>
      </c>
      <c r="L152" s="1" t="s">
        <v>58</v>
      </c>
      <c r="M152" s="12" t="s">
        <v>142</v>
      </c>
    </row>
    <row r="153" spans="1:13" ht="17.25" customHeight="1" x14ac:dyDescent="0.25">
      <c r="A153" s="1">
        <f t="shared" si="2"/>
        <v>152</v>
      </c>
      <c r="B153" s="1" t="s">
        <v>81</v>
      </c>
      <c r="C153" s="8" t="s">
        <v>36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  <c r="M153" s="12" t="s">
        <v>142</v>
      </c>
    </row>
    <row r="154" spans="1:13" ht="17.25" customHeight="1" x14ac:dyDescent="0.25">
      <c r="A154" s="1">
        <f t="shared" si="2"/>
        <v>153</v>
      </c>
      <c r="B154" s="1" t="s">
        <v>81</v>
      </c>
      <c r="C154" s="8" t="s">
        <v>50</v>
      </c>
      <c r="D154" s="8">
        <v>11505</v>
      </c>
      <c r="E154" s="3" t="s">
        <v>114</v>
      </c>
      <c r="F154" s="8">
        <v>38200</v>
      </c>
      <c r="G154" s="8">
        <v>2259</v>
      </c>
      <c r="H154" s="8" t="s">
        <v>53</v>
      </c>
      <c r="I154" s="1" t="s">
        <v>65</v>
      </c>
      <c r="J154" s="16">
        <v>7015</v>
      </c>
      <c r="K154" s="8" t="s">
        <v>46</v>
      </c>
      <c r="L154" s="1" t="s">
        <v>58</v>
      </c>
      <c r="M154" s="12" t="s">
        <v>142</v>
      </c>
    </row>
    <row r="155" spans="1:13" ht="17.25" customHeight="1" x14ac:dyDescent="0.25">
      <c r="A155" s="1">
        <f t="shared" si="2"/>
        <v>154</v>
      </c>
      <c r="B155" s="1" t="s">
        <v>81</v>
      </c>
      <c r="C155" s="8" t="s">
        <v>38</v>
      </c>
      <c r="D155" s="8">
        <v>11505</v>
      </c>
      <c r="E155" s="3" t="s">
        <v>114</v>
      </c>
      <c r="F155" s="8">
        <v>40100</v>
      </c>
      <c r="G155" s="8">
        <v>3557</v>
      </c>
      <c r="J155" s="16">
        <v>7015</v>
      </c>
      <c r="K155" s="8" t="s">
        <v>46</v>
      </c>
      <c r="L155" s="1" t="s">
        <v>58</v>
      </c>
      <c r="M155" s="12" t="s">
        <v>142</v>
      </c>
    </row>
    <row r="156" spans="1:13" ht="17.25" customHeight="1" x14ac:dyDescent="0.25">
      <c r="A156" s="1">
        <f t="shared" si="2"/>
        <v>155</v>
      </c>
      <c r="B156" s="1" t="s">
        <v>81</v>
      </c>
      <c r="C156" s="8" t="s">
        <v>39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  <c r="M156" s="12" t="s">
        <v>142</v>
      </c>
    </row>
    <row r="157" spans="1:13" ht="17.25" customHeight="1" x14ac:dyDescent="0.25">
      <c r="A157" s="1">
        <f t="shared" si="2"/>
        <v>156</v>
      </c>
      <c r="B157" s="1" t="s">
        <v>81</v>
      </c>
      <c r="C157" s="8" t="s">
        <v>40</v>
      </c>
      <c r="D157" s="8">
        <v>11505</v>
      </c>
      <c r="E157" s="3" t="s">
        <v>114</v>
      </c>
      <c r="F157" s="8">
        <v>38200</v>
      </c>
      <c r="G157" s="8">
        <v>3388</v>
      </c>
      <c r="J157" s="16">
        <v>7015</v>
      </c>
      <c r="K157" s="8" t="s">
        <v>46</v>
      </c>
      <c r="L157" s="1" t="s">
        <v>58</v>
      </c>
      <c r="M157" s="12" t="s">
        <v>142</v>
      </c>
    </row>
    <row r="158" spans="1:13" ht="17.25" customHeight="1" x14ac:dyDescent="0.25">
      <c r="A158" s="1">
        <f t="shared" si="2"/>
        <v>157</v>
      </c>
      <c r="B158" s="1" t="s">
        <v>81</v>
      </c>
      <c r="C158" s="8" t="s">
        <v>46</v>
      </c>
      <c r="D158" s="8">
        <v>11505</v>
      </c>
      <c r="E158" s="3" t="s">
        <v>114</v>
      </c>
      <c r="F158" s="8">
        <v>38200</v>
      </c>
      <c r="G158" s="8">
        <v>3388</v>
      </c>
      <c r="J158" s="16">
        <v>7015</v>
      </c>
      <c r="K158" s="8" t="s">
        <v>46</v>
      </c>
      <c r="L158" s="1" t="s">
        <v>58</v>
      </c>
      <c r="M158" s="12" t="s">
        <v>142</v>
      </c>
    </row>
    <row r="159" spans="1:13" ht="17.25" customHeight="1" x14ac:dyDescent="0.25">
      <c r="A159" s="1">
        <f t="shared" si="2"/>
        <v>158</v>
      </c>
      <c r="B159" s="1" t="s">
        <v>83</v>
      </c>
      <c r="C159" s="8" t="s">
        <v>41</v>
      </c>
      <c r="D159" s="8">
        <v>11505</v>
      </c>
      <c r="E159" s="3" t="s">
        <v>114</v>
      </c>
      <c r="F159" s="8">
        <v>36300</v>
      </c>
      <c r="G159" s="8">
        <v>3220</v>
      </c>
      <c r="J159" s="1">
        <v>0</v>
      </c>
      <c r="K159" s="8" t="s">
        <v>41</v>
      </c>
      <c r="L159" s="1" t="s">
        <v>59</v>
      </c>
    </row>
    <row r="160" spans="1:13" ht="17.25" customHeight="1" x14ac:dyDescent="0.25">
      <c r="A160" s="1">
        <f t="shared" si="2"/>
        <v>159</v>
      </c>
      <c r="B160" s="1" t="s">
        <v>85</v>
      </c>
      <c r="C160" s="8" t="s">
        <v>42</v>
      </c>
      <c r="D160" s="8">
        <v>11505</v>
      </c>
      <c r="E160" s="3" t="s">
        <v>114</v>
      </c>
      <c r="F160" s="8">
        <v>36300</v>
      </c>
      <c r="G160" s="8">
        <v>44</v>
      </c>
      <c r="J160" s="17" t="s">
        <v>101</v>
      </c>
      <c r="K160" s="8" t="s">
        <v>42</v>
      </c>
      <c r="L160" s="1" t="s">
        <v>59</v>
      </c>
    </row>
    <row r="161" spans="1:13" ht="17.25" customHeight="1" x14ac:dyDescent="0.25">
      <c r="A161" s="1">
        <f t="shared" si="2"/>
        <v>160</v>
      </c>
      <c r="B161" s="1" t="s">
        <v>87</v>
      </c>
      <c r="C161" s="8" t="s">
        <v>43</v>
      </c>
      <c r="D161" s="8">
        <v>11505</v>
      </c>
      <c r="E161" s="3" t="s">
        <v>114</v>
      </c>
      <c r="F161" s="8">
        <v>48200</v>
      </c>
      <c r="G161" s="8">
        <v>4066</v>
      </c>
      <c r="J161" s="16">
        <v>8990</v>
      </c>
      <c r="K161" s="8" t="s">
        <v>43</v>
      </c>
      <c r="L161" s="1" t="s">
        <v>60</v>
      </c>
      <c r="M161" s="12" t="s">
        <v>128</v>
      </c>
    </row>
    <row r="162" spans="1:13" ht="17.25" customHeight="1" x14ac:dyDescent="0.25">
      <c r="A162" s="1">
        <f t="shared" si="2"/>
        <v>161</v>
      </c>
      <c r="B162" s="1" t="s">
        <v>89</v>
      </c>
      <c r="C162" s="8" t="s">
        <v>44</v>
      </c>
      <c r="D162" s="8">
        <v>11505</v>
      </c>
      <c r="E162" s="3" t="s">
        <v>114</v>
      </c>
      <c r="F162" s="8">
        <v>36300</v>
      </c>
      <c r="G162" s="8">
        <v>3220</v>
      </c>
      <c r="J162" s="16">
        <v>9982</v>
      </c>
      <c r="K162" s="8" t="s">
        <v>44</v>
      </c>
      <c r="L162" s="1" t="s">
        <v>61</v>
      </c>
    </row>
    <row r="163" spans="1:13" ht="17.25" customHeight="1" x14ac:dyDescent="0.25">
      <c r="A163" s="1">
        <f t="shared" si="2"/>
        <v>162</v>
      </c>
      <c r="B163" s="1" t="s">
        <v>91</v>
      </c>
      <c r="C163" s="8" t="s">
        <v>10</v>
      </c>
      <c r="D163" s="8">
        <v>11506</v>
      </c>
      <c r="E163" s="3" t="s">
        <v>114</v>
      </c>
      <c r="F163" s="8">
        <v>53000</v>
      </c>
      <c r="G163" s="8">
        <v>4072</v>
      </c>
      <c r="J163" s="16">
        <v>4040</v>
      </c>
      <c r="K163" s="8" t="s">
        <v>10</v>
      </c>
      <c r="L163" s="1" t="s">
        <v>4</v>
      </c>
    </row>
    <row r="164" spans="1:13" ht="17.25" customHeight="1" x14ac:dyDescent="0.25">
      <c r="A164" s="1">
        <f t="shared" si="2"/>
        <v>163</v>
      </c>
      <c r="B164" s="1" t="s">
        <v>91</v>
      </c>
      <c r="C164" s="8" t="s">
        <v>11</v>
      </c>
      <c r="D164" s="8">
        <v>11506</v>
      </c>
      <c r="E164" s="3" t="s">
        <v>114</v>
      </c>
      <c r="F164" s="8">
        <v>45800</v>
      </c>
      <c r="G164" s="8">
        <v>4063</v>
      </c>
      <c r="J164" s="16">
        <v>4040</v>
      </c>
      <c r="K164" s="8" t="s">
        <v>10</v>
      </c>
      <c r="L164" s="1" t="s">
        <v>4</v>
      </c>
    </row>
    <row r="165" spans="1:13" ht="17.25" customHeight="1" x14ac:dyDescent="0.25">
      <c r="A165" s="1">
        <f t="shared" si="2"/>
        <v>164</v>
      </c>
      <c r="B165" s="1" t="s">
        <v>91</v>
      </c>
      <c r="C165" s="8" t="s">
        <v>12</v>
      </c>
      <c r="D165" s="8">
        <v>11506</v>
      </c>
      <c r="E165" s="3" t="s">
        <v>114</v>
      </c>
      <c r="F165" s="8">
        <v>42000</v>
      </c>
      <c r="G165" s="8">
        <v>3725</v>
      </c>
      <c r="J165" s="16">
        <v>4040</v>
      </c>
      <c r="K165" s="8" t="s">
        <v>10</v>
      </c>
      <c r="L165" s="1" t="s">
        <v>4</v>
      </c>
    </row>
    <row r="166" spans="1:13" ht="17.25" customHeight="1" x14ac:dyDescent="0.25">
      <c r="A166" s="1">
        <f t="shared" si="2"/>
        <v>165</v>
      </c>
      <c r="B166" s="1" t="s">
        <v>91</v>
      </c>
      <c r="C166" s="8" t="s">
        <v>13</v>
      </c>
      <c r="D166" s="8">
        <v>11506</v>
      </c>
      <c r="E166" s="3" t="s">
        <v>114</v>
      </c>
      <c r="F166" s="8">
        <v>45800</v>
      </c>
      <c r="G166" s="8">
        <v>4063</v>
      </c>
      <c r="J166" s="16">
        <v>4040</v>
      </c>
      <c r="K166" s="8" t="s">
        <v>10</v>
      </c>
      <c r="L166" s="1" t="s">
        <v>4</v>
      </c>
    </row>
    <row r="167" spans="1:13" ht="17.25" customHeight="1" x14ac:dyDescent="0.25">
      <c r="A167" s="1">
        <f t="shared" si="2"/>
        <v>166</v>
      </c>
      <c r="B167" s="1" t="s">
        <v>91</v>
      </c>
      <c r="C167" s="8" t="s">
        <v>14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3" ht="17.25" customHeight="1" x14ac:dyDescent="0.25">
      <c r="A168" s="1">
        <f t="shared" si="2"/>
        <v>167</v>
      </c>
      <c r="B168" s="1" t="s">
        <v>70</v>
      </c>
      <c r="C168" s="8" t="s">
        <v>22</v>
      </c>
      <c r="D168" s="8">
        <v>11506</v>
      </c>
      <c r="E168" s="3" t="s">
        <v>114</v>
      </c>
      <c r="F168" s="8">
        <v>55400</v>
      </c>
      <c r="G168" s="8">
        <v>4074</v>
      </c>
      <c r="J168" s="16">
        <v>6262</v>
      </c>
      <c r="K168" s="1" t="s">
        <v>22</v>
      </c>
      <c r="L168" s="1" t="s">
        <v>5</v>
      </c>
    </row>
    <row r="169" spans="1:13" ht="17.25" customHeight="1" x14ac:dyDescent="0.25">
      <c r="A169" s="1">
        <f t="shared" si="2"/>
        <v>168</v>
      </c>
      <c r="B169" s="1" t="s">
        <v>70</v>
      </c>
      <c r="C169" s="8" t="s">
        <v>15</v>
      </c>
      <c r="D169" s="8">
        <v>11506</v>
      </c>
      <c r="E169" s="3" t="s">
        <v>114</v>
      </c>
      <c r="F169" s="8">
        <v>48200</v>
      </c>
      <c r="G169" s="8">
        <v>4066</v>
      </c>
      <c r="J169" s="16">
        <v>6262</v>
      </c>
      <c r="K169" s="1" t="s">
        <v>22</v>
      </c>
      <c r="L169" s="1" t="s">
        <v>5</v>
      </c>
    </row>
    <row r="170" spans="1:13" ht="17.25" customHeight="1" x14ac:dyDescent="0.25">
      <c r="A170" s="1">
        <f t="shared" si="2"/>
        <v>169</v>
      </c>
      <c r="B170" s="1" t="s">
        <v>70</v>
      </c>
      <c r="C170" s="8" t="s">
        <v>16</v>
      </c>
      <c r="D170" s="8">
        <v>11506</v>
      </c>
      <c r="E170" s="3" t="s">
        <v>114</v>
      </c>
      <c r="F170" s="8">
        <v>50600</v>
      </c>
      <c r="G170" s="8">
        <v>4069</v>
      </c>
      <c r="J170" s="16">
        <v>6262</v>
      </c>
      <c r="K170" s="1" t="s">
        <v>22</v>
      </c>
      <c r="L170" s="1" t="s">
        <v>5</v>
      </c>
    </row>
    <row r="171" spans="1:13" ht="17.25" customHeight="1" x14ac:dyDescent="0.25">
      <c r="A171" s="1">
        <f t="shared" si="2"/>
        <v>170</v>
      </c>
      <c r="B171" s="1" t="s">
        <v>71</v>
      </c>
      <c r="C171" s="8" t="s">
        <v>17</v>
      </c>
      <c r="D171" s="8">
        <v>11506</v>
      </c>
      <c r="E171" s="3" t="s">
        <v>114</v>
      </c>
      <c r="F171" s="8">
        <v>38200</v>
      </c>
      <c r="G171" s="8">
        <v>3388</v>
      </c>
      <c r="J171" s="16">
        <v>6919</v>
      </c>
      <c r="K171" s="8" t="s">
        <v>17</v>
      </c>
      <c r="L171" s="1" t="s">
        <v>6</v>
      </c>
      <c r="M171" s="23" t="s">
        <v>125</v>
      </c>
    </row>
    <row r="172" spans="1:13" ht="17.25" customHeight="1" x14ac:dyDescent="0.25">
      <c r="A172" s="1">
        <f t="shared" si="2"/>
        <v>171</v>
      </c>
      <c r="B172" s="1" t="s">
        <v>71</v>
      </c>
      <c r="C172" s="8" t="s">
        <v>24</v>
      </c>
      <c r="D172" s="8">
        <v>11506</v>
      </c>
      <c r="E172" s="3" t="s">
        <v>114</v>
      </c>
      <c r="F172" s="8">
        <v>45800</v>
      </c>
      <c r="G172" s="8">
        <v>4066</v>
      </c>
      <c r="J172" s="16">
        <v>6919</v>
      </c>
      <c r="K172" s="8" t="s">
        <v>17</v>
      </c>
      <c r="L172" s="1" t="s">
        <v>6</v>
      </c>
      <c r="M172" s="23" t="s">
        <v>125</v>
      </c>
    </row>
    <row r="173" spans="1:13" ht="17.25" customHeight="1" x14ac:dyDescent="0.25">
      <c r="A173" s="1">
        <f t="shared" si="2"/>
        <v>172</v>
      </c>
      <c r="B173" s="1" t="s">
        <v>71</v>
      </c>
      <c r="C173" s="8" t="s">
        <v>25</v>
      </c>
      <c r="D173" s="8">
        <v>11506</v>
      </c>
      <c r="E173" s="3" t="s">
        <v>114</v>
      </c>
      <c r="F173" s="8">
        <v>42000</v>
      </c>
      <c r="G173" s="8">
        <v>3725</v>
      </c>
      <c r="J173" s="16">
        <v>6919</v>
      </c>
      <c r="K173" s="8" t="s">
        <v>17</v>
      </c>
      <c r="L173" s="1" t="s">
        <v>6</v>
      </c>
      <c r="M173" s="23" t="s">
        <v>125</v>
      </c>
    </row>
    <row r="174" spans="1:13" ht="17.25" customHeight="1" x14ac:dyDescent="0.25">
      <c r="A174" s="1">
        <f t="shared" si="2"/>
        <v>173</v>
      </c>
      <c r="B174" s="1" t="s">
        <v>73</v>
      </c>
      <c r="C174" s="8" t="s">
        <v>26</v>
      </c>
      <c r="D174" s="8">
        <v>11506</v>
      </c>
      <c r="E174" s="3" t="s">
        <v>114</v>
      </c>
      <c r="F174" s="8">
        <v>66800</v>
      </c>
      <c r="G174" s="8">
        <v>4088</v>
      </c>
      <c r="J174" s="16">
        <v>6919</v>
      </c>
      <c r="K174" s="8" t="s">
        <v>17</v>
      </c>
      <c r="L174" s="1" t="s">
        <v>6</v>
      </c>
      <c r="M174" s="23" t="s">
        <v>125</v>
      </c>
    </row>
    <row r="175" spans="1:13" ht="17.25" customHeight="1" x14ac:dyDescent="0.25">
      <c r="A175" s="1">
        <f t="shared" si="2"/>
        <v>174</v>
      </c>
      <c r="B175" s="1" t="s">
        <v>77</v>
      </c>
      <c r="C175" s="8" t="s">
        <v>27</v>
      </c>
      <c r="D175" s="8">
        <v>11506</v>
      </c>
      <c r="E175" s="3" t="s">
        <v>114</v>
      </c>
      <c r="F175" s="8">
        <v>42000</v>
      </c>
      <c r="G175" s="8">
        <v>3725</v>
      </c>
      <c r="J175" s="16">
        <v>8791</v>
      </c>
      <c r="K175" s="8" t="s">
        <v>28</v>
      </c>
      <c r="L175" s="1" t="s">
        <v>56</v>
      </c>
    </row>
    <row r="176" spans="1:13" ht="17.25" customHeight="1" x14ac:dyDescent="0.25">
      <c r="A176" s="1">
        <f t="shared" si="2"/>
        <v>175</v>
      </c>
      <c r="B176" s="1" t="s">
        <v>77</v>
      </c>
      <c r="C176" s="8" t="s">
        <v>28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8791</v>
      </c>
      <c r="K176" s="8" t="s">
        <v>28</v>
      </c>
      <c r="L176" s="1" t="s">
        <v>56</v>
      </c>
    </row>
    <row r="177" spans="1:13" ht="17.25" customHeight="1" x14ac:dyDescent="0.25">
      <c r="A177" s="1">
        <f t="shared" si="2"/>
        <v>176</v>
      </c>
      <c r="B177" s="1" t="s">
        <v>77</v>
      </c>
      <c r="C177" s="13" t="s">
        <v>112</v>
      </c>
      <c r="D177" s="8">
        <v>11506</v>
      </c>
      <c r="E177" s="3" t="s">
        <v>114</v>
      </c>
      <c r="F177" s="8">
        <v>42000</v>
      </c>
      <c r="G177" s="8">
        <v>3725</v>
      </c>
      <c r="J177" s="16">
        <v>8791</v>
      </c>
      <c r="K177" s="8" t="s">
        <v>28</v>
      </c>
      <c r="L177" s="1" t="s">
        <v>56</v>
      </c>
    </row>
    <row r="178" spans="1:13" ht="17.25" customHeight="1" x14ac:dyDescent="0.25">
      <c r="A178" s="1">
        <f t="shared" si="2"/>
        <v>177</v>
      </c>
      <c r="B178" s="20" t="s">
        <v>76</v>
      </c>
      <c r="C178" s="8" t="s">
        <v>33</v>
      </c>
      <c r="D178" s="8">
        <v>11506</v>
      </c>
      <c r="E178" s="3" t="s">
        <v>114</v>
      </c>
      <c r="F178" s="8">
        <v>36300</v>
      </c>
      <c r="G178" s="8">
        <v>3220</v>
      </c>
      <c r="J178" s="16">
        <v>1615</v>
      </c>
      <c r="K178" s="8" t="s">
        <v>33</v>
      </c>
      <c r="L178" s="1" t="s">
        <v>57</v>
      </c>
      <c r="M178" s="20" t="s">
        <v>137</v>
      </c>
    </row>
    <row r="179" spans="1:13" ht="17.25" customHeight="1" x14ac:dyDescent="0.25">
      <c r="A179" s="1">
        <f t="shared" si="2"/>
        <v>178</v>
      </c>
      <c r="B179" s="1" t="s">
        <v>79</v>
      </c>
      <c r="C179" s="8" t="s">
        <v>47</v>
      </c>
      <c r="D179" s="8">
        <v>11506</v>
      </c>
      <c r="E179" s="3" t="s">
        <v>114</v>
      </c>
      <c r="F179" s="8">
        <v>38200</v>
      </c>
      <c r="G179" s="8">
        <v>3388</v>
      </c>
      <c r="J179" s="16">
        <v>7015</v>
      </c>
      <c r="K179" s="8" t="s">
        <v>46</v>
      </c>
      <c r="L179" s="1" t="s">
        <v>58</v>
      </c>
      <c r="M179" s="12" t="s">
        <v>143</v>
      </c>
    </row>
    <row r="180" spans="1:13" ht="17.25" customHeight="1" x14ac:dyDescent="0.25">
      <c r="A180" s="1">
        <f t="shared" si="2"/>
        <v>179</v>
      </c>
      <c r="B180" s="1" t="s">
        <v>79</v>
      </c>
      <c r="C180" s="8" t="s">
        <v>32</v>
      </c>
      <c r="D180" s="8">
        <v>11506</v>
      </c>
      <c r="E180" s="3" t="s">
        <v>114</v>
      </c>
      <c r="F180" s="8">
        <v>38200</v>
      </c>
      <c r="G180" s="8">
        <v>3388</v>
      </c>
      <c r="J180" s="16">
        <v>7015</v>
      </c>
      <c r="K180" s="8" t="s">
        <v>46</v>
      </c>
      <c r="L180" s="1" t="s">
        <v>58</v>
      </c>
      <c r="M180" s="12" t="s">
        <v>140</v>
      </c>
    </row>
    <row r="181" spans="1:13" ht="17.25" customHeight="1" x14ac:dyDescent="0.25">
      <c r="A181" s="1">
        <f t="shared" si="2"/>
        <v>180</v>
      </c>
      <c r="B181" s="1" t="s">
        <v>79</v>
      </c>
      <c r="C181" s="8" t="s">
        <v>48</v>
      </c>
      <c r="D181" s="8">
        <v>11506</v>
      </c>
      <c r="E181" s="3" t="s">
        <v>114</v>
      </c>
      <c r="F181" s="8">
        <v>38200</v>
      </c>
      <c r="G181" s="8">
        <v>3388</v>
      </c>
      <c r="J181" s="16">
        <v>7015</v>
      </c>
      <c r="K181" s="8" t="s">
        <v>46</v>
      </c>
      <c r="L181" s="1" t="s">
        <v>58</v>
      </c>
      <c r="M181" s="12" t="s">
        <v>140</v>
      </c>
    </row>
    <row r="182" spans="1:13" ht="17.25" customHeight="1" x14ac:dyDescent="0.25">
      <c r="A182" s="1">
        <f t="shared" si="2"/>
        <v>181</v>
      </c>
      <c r="B182" s="1" t="s">
        <v>79</v>
      </c>
      <c r="C182" s="8" t="s">
        <v>49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  <c r="M182" s="12" t="s">
        <v>140</v>
      </c>
    </row>
    <row r="183" spans="1:13" ht="17.25" customHeight="1" x14ac:dyDescent="0.25">
      <c r="A183" s="1">
        <f t="shared" si="2"/>
        <v>182</v>
      </c>
      <c r="B183" s="1" t="s">
        <v>79</v>
      </c>
      <c r="C183" s="8" t="s">
        <v>34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  <c r="M183" s="12" t="s">
        <v>140</v>
      </c>
    </row>
    <row r="184" spans="1:13" ht="17.25" customHeight="1" x14ac:dyDescent="0.25">
      <c r="A184" s="1">
        <f t="shared" si="2"/>
        <v>183</v>
      </c>
      <c r="B184" s="1" t="s">
        <v>81</v>
      </c>
      <c r="C184" s="8" t="s">
        <v>35</v>
      </c>
      <c r="D184" s="8">
        <v>11506</v>
      </c>
      <c r="E184" s="3" t="s">
        <v>114</v>
      </c>
      <c r="F184" s="8">
        <v>50600</v>
      </c>
      <c r="G184" s="8">
        <v>4069</v>
      </c>
      <c r="J184" s="16">
        <v>7015</v>
      </c>
      <c r="K184" s="8" t="s">
        <v>46</v>
      </c>
      <c r="L184" s="1" t="s">
        <v>58</v>
      </c>
      <c r="M184" s="12" t="s">
        <v>142</v>
      </c>
    </row>
    <row r="185" spans="1:13" ht="17.25" customHeight="1" x14ac:dyDescent="0.25">
      <c r="A185" s="1">
        <f t="shared" si="2"/>
        <v>184</v>
      </c>
      <c r="B185" s="1" t="s">
        <v>81</v>
      </c>
      <c r="C185" s="8" t="s">
        <v>36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  <c r="M185" s="12" t="s">
        <v>142</v>
      </c>
    </row>
    <row r="186" spans="1:13" ht="17.25" customHeight="1" x14ac:dyDescent="0.25">
      <c r="A186" s="1">
        <f t="shared" si="2"/>
        <v>185</v>
      </c>
      <c r="B186" s="1" t="s">
        <v>81</v>
      </c>
      <c r="C186" s="8" t="s">
        <v>50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  <c r="M186" s="12" t="s">
        <v>142</v>
      </c>
    </row>
    <row r="187" spans="1:13" ht="17.25" customHeight="1" x14ac:dyDescent="0.25">
      <c r="A187" s="1">
        <f t="shared" si="2"/>
        <v>186</v>
      </c>
      <c r="B187" s="1" t="s">
        <v>81</v>
      </c>
      <c r="C187" s="8" t="s">
        <v>38</v>
      </c>
      <c r="D187" s="8">
        <v>11506</v>
      </c>
      <c r="E187" s="3" t="s">
        <v>114</v>
      </c>
      <c r="F187" s="8">
        <v>40100</v>
      </c>
      <c r="G187" s="8">
        <v>3557</v>
      </c>
      <c r="J187" s="16">
        <v>7015</v>
      </c>
      <c r="K187" s="8" t="s">
        <v>46</v>
      </c>
      <c r="L187" s="1" t="s">
        <v>58</v>
      </c>
      <c r="M187" s="12" t="s">
        <v>142</v>
      </c>
    </row>
    <row r="188" spans="1:13" ht="17.25" customHeight="1" x14ac:dyDescent="0.25">
      <c r="A188" s="1">
        <f t="shared" si="2"/>
        <v>187</v>
      </c>
      <c r="B188" s="1" t="s">
        <v>81</v>
      </c>
      <c r="C188" s="8" t="s">
        <v>39</v>
      </c>
      <c r="D188" s="8">
        <v>11506</v>
      </c>
      <c r="E188" s="3" t="s">
        <v>114</v>
      </c>
      <c r="F188" s="8">
        <v>38200</v>
      </c>
      <c r="G188" s="8">
        <v>3388</v>
      </c>
      <c r="J188" s="16">
        <v>7015</v>
      </c>
      <c r="K188" s="8" t="s">
        <v>46</v>
      </c>
      <c r="L188" s="1" t="s">
        <v>58</v>
      </c>
      <c r="M188" s="12" t="s">
        <v>142</v>
      </c>
    </row>
    <row r="189" spans="1:13" ht="17.25" customHeight="1" x14ac:dyDescent="0.25">
      <c r="A189" s="1">
        <f t="shared" si="2"/>
        <v>188</v>
      </c>
      <c r="B189" s="1" t="s">
        <v>81</v>
      </c>
      <c r="C189" s="8" t="s">
        <v>40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  <c r="M189" s="12" t="s">
        <v>142</v>
      </c>
    </row>
    <row r="190" spans="1:13" ht="17.25" customHeight="1" x14ac:dyDescent="0.25">
      <c r="A190" s="1">
        <f t="shared" si="2"/>
        <v>189</v>
      </c>
      <c r="B190" s="1" t="s">
        <v>81</v>
      </c>
      <c r="C190" s="8" t="s">
        <v>46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  <c r="M190" s="12" t="s">
        <v>142</v>
      </c>
    </row>
    <row r="191" spans="1:13" ht="17.25" customHeight="1" x14ac:dyDescent="0.25">
      <c r="A191" s="1">
        <f t="shared" ref="A191:A252" si="3">ROW()-1</f>
        <v>190</v>
      </c>
      <c r="B191" s="1" t="s">
        <v>83</v>
      </c>
      <c r="C191" s="8" t="s">
        <v>41</v>
      </c>
      <c r="D191" s="8">
        <v>11506</v>
      </c>
      <c r="E191" s="3" t="s">
        <v>114</v>
      </c>
      <c r="F191" s="8">
        <v>36300</v>
      </c>
      <c r="G191" s="8">
        <v>3220</v>
      </c>
      <c r="H191" s="8" t="s">
        <v>54</v>
      </c>
      <c r="I191" s="12" t="s">
        <v>102</v>
      </c>
      <c r="J191" s="1">
        <v>0</v>
      </c>
      <c r="K191" s="8" t="s">
        <v>41</v>
      </c>
      <c r="L191" s="1" t="s">
        <v>59</v>
      </c>
    </row>
    <row r="192" spans="1:13" ht="17.25" customHeight="1" x14ac:dyDescent="0.25">
      <c r="A192" s="1">
        <f t="shared" si="3"/>
        <v>191</v>
      </c>
      <c r="B192" s="1" t="s">
        <v>85</v>
      </c>
      <c r="C192" s="8" t="s">
        <v>42</v>
      </c>
      <c r="D192" s="8">
        <v>11506</v>
      </c>
      <c r="E192" s="3" t="s">
        <v>114</v>
      </c>
      <c r="F192" s="8">
        <v>36300</v>
      </c>
      <c r="G192" s="8">
        <v>44</v>
      </c>
      <c r="J192" s="17" t="s">
        <v>101</v>
      </c>
      <c r="K192" s="8" t="s">
        <v>42</v>
      </c>
      <c r="L192" s="1" t="s">
        <v>59</v>
      </c>
    </row>
    <row r="193" spans="1:13" ht="17.25" customHeight="1" x14ac:dyDescent="0.25">
      <c r="A193" s="1">
        <f t="shared" si="3"/>
        <v>192</v>
      </c>
      <c r="B193" s="1" t="s">
        <v>87</v>
      </c>
      <c r="C193" s="8" t="s">
        <v>43</v>
      </c>
      <c r="D193" s="8">
        <v>11506</v>
      </c>
      <c r="E193" s="3" t="s">
        <v>114</v>
      </c>
      <c r="F193" s="8">
        <v>48200</v>
      </c>
      <c r="G193" s="8">
        <v>4066</v>
      </c>
      <c r="J193" s="16">
        <v>8990</v>
      </c>
      <c r="K193" s="8" t="s">
        <v>43</v>
      </c>
      <c r="L193" s="1" t="s">
        <v>60</v>
      </c>
      <c r="M193" s="12" t="s">
        <v>128</v>
      </c>
    </row>
    <row r="194" spans="1:13" ht="17.25" customHeight="1" x14ac:dyDescent="0.25">
      <c r="A194" s="1">
        <f t="shared" si="3"/>
        <v>193</v>
      </c>
      <c r="B194" s="1" t="s">
        <v>89</v>
      </c>
      <c r="C194" s="8" t="s">
        <v>44</v>
      </c>
      <c r="D194" s="8">
        <v>11506</v>
      </c>
      <c r="E194" s="3" t="s">
        <v>114</v>
      </c>
      <c r="F194" s="8">
        <v>36300</v>
      </c>
      <c r="G194" s="8">
        <v>3220</v>
      </c>
      <c r="J194" s="16">
        <v>9982</v>
      </c>
      <c r="K194" s="8" t="s">
        <v>44</v>
      </c>
      <c r="L194" s="1" t="s">
        <v>61</v>
      </c>
    </row>
    <row r="195" spans="1:13" ht="17.25" customHeight="1" x14ac:dyDescent="0.25">
      <c r="A195" s="1">
        <f t="shared" si="3"/>
        <v>194</v>
      </c>
      <c r="B195" s="1" t="s">
        <v>91</v>
      </c>
      <c r="C195" s="8" t="s">
        <v>10</v>
      </c>
      <c r="D195" s="8">
        <v>11507</v>
      </c>
      <c r="E195" s="3" t="s">
        <v>114</v>
      </c>
      <c r="F195" s="8">
        <v>53000</v>
      </c>
      <c r="G195" s="8">
        <v>4072</v>
      </c>
      <c r="J195" s="18" t="s">
        <v>105</v>
      </c>
      <c r="K195" s="8" t="s">
        <v>106</v>
      </c>
      <c r="L195" s="1" t="s">
        <v>4</v>
      </c>
      <c r="M195" s="24" t="s">
        <v>131</v>
      </c>
    </row>
    <row r="196" spans="1:13" ht="17.25" customHeight="1" x14ac:dyDescent="0.25">
      <c r="A196" s="1">
        <f t="shared" si="3"/>
        <v>195</v>
      </c>
      <c r="B196" s="1" t="s">
        <v>91</v>
      </c>
      <c r="C196" s="8" t="s">
        <v>11</v>
      </c>
      <c r="D196" s="8">
        <v>11507</v>
      </c>
      <c r="E196" s="3" t="s">
        <v>114</v>
      </c>
      <c r="F196" s="8">
        <v>45800</v>
      </c>
      <c r="G196" s="8">
        <v>4063</v>
      </c>
      <c r="J196" s="18" t="s">
        <v>105</v>
      </c>
      <c r="K196" s="8" t="s">
        <v>106</v>
      </c>
      <c r="L196" s="1" t="s">
        <v>4</v>
      </c>
      <c r="M196" s="24" t="s">
        <v>131</v>
      </c>
    </row>
    <row r="197" spans="1:13" ht="17.25" customHeight="1" x14ac:dyDescent="0.25">
      <c r="A197" s="1">
        <f t="shared" si="3"/>
        <v>196</v>
      </c>
      <c r="B197" s="1" t="s">
        <v>91</v>
      </c>
      <c r="C197" s="8" t="s">
        <v>12</v>
      </c>
      <c r="D197" s="8">
        <v>11507</v>
      </c>
      <c r="E197" s="3" t="s">
        <v>114</v>
      </c>
      <c r="F197" s="8">
        <v>42000</v>
      </c>
      <c r="G197" s="8">
        <v>3725</v>
      </c>
      <c r="J197" s="18" t="s">
        <v>105</v>
      </c>
      <c r="K197" s="8" t="s">
        <v>106</v>
      </c>
      <c r="L197" s="1" t="s">
        <v>4</v>
      </c>
      <c r="M197" s="24" t="s">
        <v>131</v>
      </c>
    </row>
    <row r="198" spans="1:13" ht="17.25" customHeight="1" x14ac:dyDescent="0.25">
      <c r="A198" s="1">
        <f t="shared" si="3"/>
        <v>197</v>
      </c>
      <c r="B198" s="1" t="s">
        <v>91</v>
      </c>
      <c r="C198" s="8" t="s">
        <v>13</v>
      </c>
      <c r="D198" s="8">
        <v>11507</v>
      </c>
      <c r="E198" s="3" t="s">
        <v>114</v>
      </c>
      <c r="F198" s="8">
        <v>45800</v>
      </c>
      <c r="G198" s="8">
        <v>4063</v>
      </c>
      <c r="J198" s="18" t="s">
        <v>105</v>
      </c>
      <c r="K198" s="8" t="s">
        <v>106</v>
      </c>
      <c r="L198" s="1" t="s">
        <v>4</v>
      </c>
      <c r="M198" s="24" t="s">
        <v>131</v>
      </c>
    </row>
    <row r="199" spans="1:13" ht="17.25" customHeight="1" x14ac:dyDescent="0.25">
      <c r="A199" s="1">
        <f t="shared" si="3"/>
        <v>198</v>
      </c>
      <c r="B199" s="1" t="s">
        <v>91</v>
      </c>
      <c r="C199" s="8" t="s">
        <v>14</v>
      </c>
      <c r="D199" s="8">
        <v>11507</v>
      </c>
      <c r="E199" s="3" t="s">
        <v>114</v>
      </c>
      <c r="F199" s="8">
        <v>45800</v>
      </c>
      <c r="G199" s="8">
        <v>4063</v>
      </c>
      <c r="J199" s="18" t="s">
        <v>105</v>
      </c>
      <c r="K199" s="8" t="s">
        <v>106</v>
      </c>
      <c r="L199" s="1" t="s">
        <v>4</v>
      </c>
      <c r="M199" s="24" t="s">
        <v>131</v>
      </c>
    </row>
    <row r="200" spans="1:13" ht="17.25" customHeight="1" x14ac:dyDescent="0.25">
      <c r="A200" s="1">
        <f t="shared" si="3"/>
        <v>199</v>
      </c>
      <c r="B200" s="1" t="s">
        <v>70</v>
      </c>
      <c r="C200" s="8" t="s">
        <v>22</v>
      </c>
      <c r="D200" s="8">
        <v>11507</v>
      </c>
      <c r="E200" s="3" t="s">
        <v>114</v>
      </c>
      <c r="F200" s="8">
        <v>55400</v>
      </c>
      <c r="G200" s="8">
        <v>4074</v>
      </c>
      <c r="J200" s="16">
        <v>6262</v>
      </c>
      <c r="K200" s="1" t="s">
        <v>22</v>
      </c>
      <c r="L200" s="1" t="s">
        <v>5</v>
      </c>
      <c r="M200" s="22" t="s">
        <v>134</v>
      </c>
    </row>
    <row r="201" spans="1:13" ht="17.25" customHeight="1" x14ac:dyDescent="0.25">
      <c r="A201" s="1">
        <f t="shared" si="3"/>
        <v>200</v>
      </c>
      <c r="B201" s="1" t="s">
        <v>70</v>
      </c>
      <c r="C201" s="8" t="s">
        <v>15</v>
      </c>
      <c r="D201" s="8">
        <v>11507</v>
      </c>
      <c r="E201" s="3" t="s">
        <v>114</v>
      </c>
      <c r="F201" s="8">
        <v>48200</v>
      </c>
      <c r="G201" s="8">
        <v>4066</v>
      </c>
      <c r="J201" s="16">
        <v>6262</v>
      </c>
      <c r="K201" s="1" t="s">
        <v>22</v>
      </c>
      <c r="L201" s="1" t="s">
        <v>5</v>
      </c>
      <c r="M201" s="22" t="s">
        <v>134</v>
      </c>
    </row>
    <row r="202" spans="1:13" ht="17.25" customHeight="1" x14ac:dyDescent="0.25">
      <c r="A202" s="1">
        <f t="shared" si="3"/>
        <v>201</v>
      </c>
      <c r="B202" s="1" t="s">
        <v>70</v>
      </c>
      <c r="C202" s="8" t="s">
        <v>16</v>
      </c>
      <c r="D202" s="8">
        <v>11507</v>
      </c>
      <c r="E202" s="3" t="s">
        <v>114</v>
      </c>
      <c r="F202" s="8">
        <v>50600</v>
      </c>
      <c r="G202" s="8">
        <v>4069</v>
      </c>
      <c r="J202" s="16">
        <v>6262</v>
      </c>
      <c r="K202" s="1" t="s">
        <v>22</v>
      </c>
      <c r="L202" s="1" t="s">
        <v>5</v>
      </c>
      <c r="M202" s="22" t="s">
        <v>134</v>
      </c>
    </row>
    <row r="203" spans="1:13" ht="17.25" customHeight="1" x14ac:dyDescent="0.25">
      <c r="A203" s="1">
        <f t="shared" si="3"/>
        <v>202</v>
      </c>
      <c r="B203" s="1" t="s">
        <v>71</v>
      </c>
      <c r="C203" s="8" t="s">
        <v>17</v>
      </c>
      <c r="D203" s="8">
        <v>11507</v>
      </c>
      <c r="E203" s="3" t="s">
        <v>114</v>
      </c>
      <c r="F203" s="8">
        <v>38200</v>
      </c>
      <c r="G203" s="8">
        <v>3388</v>
      </c>
      <c r="J203" s="16">
        <v>6919</v>
      </c>
      <c r="K203" s="8" t="s">
        <v>17</v>
      </c>
      <c r="L203" s="1" t="s">
        <v>6</v>
      </c>
      <c r="M203" s="23" t="s">
        <v>125</v>
      </c>
    </row>
    <row r="204" spans="1:13" ht="17.25" customHeight="1" x14ac:dyDescent="0.25">
      <c r="A204" s="1">
        <f t="shared" si="3"/>
        <v>203</v>
      </c>
      <c r="B204" s="1" t="s">
        <v>71</v>
      </c>
      <c r="C204" s="8" t="s">
        <v>24</v>
      </c>
      <c r="D204" s="8">
        <v>11507</v>
      </c>
      <c r="E204" s="3" t="s">
        <v>114</v>
      </c>
      <c r="F204" s="8">
        <v>45800</v>
      </c>
      <c r="G204" s="8">
        <v>4066</v>
      </c>
      <c r="J204" s="16">
        <v>6919</v>
      </c>
      <c r="K204" s="8" t="s">
        <v>17</v>
      </c>
      <c r="L204" s="1" t="s">
        <v>6</v>
      </c>
      <c r="M204" s="23" t="s">
        <v>125</v>
      </c>
    </row>
    <row r="205" spans="1:13" ht="17.25" customHeight="1" x14ac:dyDescent="0.25">
      <c r="A205" s="1">
        <f t="shared" si="3"/>
        <v>204</v>
      </c>
      <c r="B205" s="1" t="s">
        <v>71</v>
      </c>
      <c r="C205" s="8" t="s">
        <v>25</v>
      </c>
      <c r="D205" s="8">
        <v>11507</v>
      </c>
      <c r="E205" s="3" t="s">
        <v>114</v>
      </c>
      <c r="F205" s="8">
        <v>42000</v>
      </c>
      <c r="G205" s="8">
        <v>3725</v>
      </c>
      <c r="J205" s="16">
        <v>6919</v>
      </c>
      <c r="K205" s="8" t="s">
        <v>17</v>
      </c>
      <c r="L205" s="1" t="s">
        <v>6</v>
      </c>
      <c r="M205" s="23" t="s">
        <v>125</v>
      </c>
    </row>
    <row r="206" spans="1:13" ht="17.25" customHeight="1" x14ac:dyDescent="0.25">
      <c r="A206" s="1">
        <f t="shared" si="3"/>
        <v>205</v>
      </c>
      <c r="B206" s="1" t="s">
        <v>73</v>
      </c>
      <c r="C206" s="8" t="s">
        <v>26</v>
      </c>
      <c r="D206" s="8">
        <v>11507</v>
      </c>
      <c r="E206" s="3" t="s">
        <v>114</v>
      </c>
      <c r="F206" s="8">
        <v>66800</v>
      </c>
      <c r="G206" s="8">
        <v>4088</v>
      </c>
      <c r="J206" s="16">
        <v>6919</v>
      </c>
      <c r="K206" s="8" t="s">
        <v>17</v>
      </c>
      <c r="L206" s="1" t="s">
        <v>6</v>
      </c>
      <c r="M206" s="23" t="s">
        <v>125</v>
      </c>
    </row>
    <row r="207" spans="1:13" ht="17.25" customHeight="1" x14ac:dyDescent="0.25">
      <c r="A207" s="1">
        <f t="shared" si="3"/>
        <v>206</v>
      </c>
      <c r="B207" s="1" t="s">
        <v>77</v>
      </c>
      <c r="C207" s="8" t="s">
        <v>27</v>
      </c>
      <c r="D207" s="8">
        <v>11507</v>
      </c>
      <c r="E207" s="3" t="s">
        <v>114</v>
      </c>
      <c r="F207" s="8">
        <v>42000</v>
      </c>
      <c r="G207" s="8">
        <v>3725</v>
      </c>
      <c r="J207" s="16">
        <v>8791</v>
      </c>
      <c r="K207" s="8" t="s">
        <v>28</v>
      </c>
      <c r="L207" s="1" t="s">
        <v>56</v>
      </c>
      <c r="M207" s="22" t="s">
        <v>122</v>
      </c>
    </row>
    <row r="208" spans="1:13" ht="17.25" customHeight="1" x14ac:dyDescent="0.25">
      <c r="A208" s="1">
        <f t="shared" si="3"/>
        <v>207</v>
      </c>
      <c r="B208" s="1" t="s">
        <v>77</v>
      </c>
      <c r="C208" s="8" t="s">
        <v>28</v>
      </c>
      <c r="D208" s="8">
        <v>11507</v>
      </c>
      <c r="E208" s="3" t="s">
        <v>114</v>
      </c>
      <c r="F208" s="8">
        <v>42000</v>
      </c>
      <c r="G208" s="8">
        <v>3725</v>
      </c>
      <c r="J208" s="16">
        <v>8791</v>
      </c>
      <c r="K208" s="8" t="s">
        <v>28</v>
      </c>
      <c r="L208" s="1" t="s">
        <v>56</v>
      </c>
      <c r="M208" s="22" t="s">
        <v>122</v>
      </c>
    </row>
    <row r="209" spans="1:13" ht="17.25" customHeight="1" x14ac:dyDescent="0.25">
      <c r="A209" s="1">
        <f t="shared" si="3"/>
        <v>208</v>
      </c>
      <c r="B209" s="1" t="s">
        <v>77</v>
      </c>
      <c r="C209" s="13" t="s">
        <v>112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8791</v>
      </c>
      <c r="K209" s="8" t="s">
        <v>28</v>
      </c>
      <c r="L209" s="1" t="s">
        <v>56</v>
      </c>
      <c r="M209" s="22" t="s">
        <v>122</v>
      </c>
    </row>
    <row r="210" spans="1:13" ht="17.25" customHeight="1" x14ac:dyDescent="0.25">
      <c r="A210" s="1">
        <f t="shared" si="3"/>
        <v>209</v>
      </c>
      <c r="B210" s="20" t="s">
        <v>76</v>
      </c>
      <c r="C210" s="8" t="s">
        <v>33</v>
      </c>
      <c r="D210" s="8">
        <v>11507</v>
      </c>
      <c r="E210" s="3" t="s">
        <v>114</v>
      </c>
      <c r="F210" s="8">
        <v>36300</v>
      </c>
      <c r="G210" s="8">
        <v>3220</v>
      </c>
      <c r="J210" s="16">
        <v>1615</v>
      </c>
      <c r="K210" s="8" t="s">
        <v>33</v>
      </c>
      <c r="L210" s="1" t="s">
        <v>57</v>
      </c>
      <c r="M210" s="20" t="s">
        <v>137</v>
      </c>
    </row>
    <row r="211" spans="1:13" ht="17.25" customHeight="1" x14ac:dyDescent="0.25">
      <c r="A211" s="1">
        <f t="shared" si="3"/>
        <v>210</v>
      </c>
      <c r="B211" s="1" t="s">
        <v>79</v>
      </c>
      <c r="C211" s="8" t="s">
        <v>47</v>
      </c>
      <c r="D211" s="8">
        <v>11507</v>
      </c>
      <c r="E211" s="3" t="s">
        <v>114</v>
      </c>
      <c r="F211" s="8">
        <v>38200</v>
      </c>
      <c r="G211" s="8">
        <v>3388</v>
      </c>
      <c r="J211" s="16">
        <v>7015</v>
      </c>
      <c r="K211" s="8" t="s">
        <v>46</v>
      </c>
      <c r="L211" s="1" t="s">
        <v>58</v>
      </c>
      <c r="M211" s="12" t="s">
        <v>143</v>
      </c>
    </row>
    <row r="212" spans="1:13" ht="17.25" customHeight="1" x14ac:dyDescent="0.25">
      <c r="A212" s="1">
        <f t="shared" si="3"/>
        <v>211</v>
      </c>
      <c r="B212" s="1" t="s">
        <v>79</v>
      </c>
      <c r="C212" s="8" t="s">
        <v>32</v>
      </c>
      <c r="D212" s="8">
        <v>11507</v>
      </c>
      <c r="E212" s="3" t="s">
        <v>114</v>
      </c>
      <c r="F212" s="8">
        <v>38200</v>
      </c>
      <c r="G212" s="8">
        <v>3388</v>
      </c>
      <c r="J212" s="16">
        <v>7015</v>
      </c>
      <c r="K212" s="8" t="s">
        <v>46</v>
      </c>
      <c r="L212" s="1" t="s">
        <v>58</v>
      </c>
      <c r="M212" s="12" t="s">
        <v>140</v>
      </c>
    </row>
    <row r="213" spans="1:13" ht="17.25" customHeight="1" x14ac:dyDescent="0.25">
      <c r="A213" s="1">
        <f t="shared" si="3"/>
        <v>212</v>
      </c>
      <c r="B213" s="1" t="s">
        <v>79</v>
      </c>
      <c r="C213" s="8" t="s">
        <v>48</v>
      </c>
      <c r="D213" s="8">
        <v>11507</v>
      </c>
      <c r="E213" s="3" t="s">
        <v>114</v>
      </c>
      <c r="F213" s="8">
        <v>38200</v>
      </c>
      <c r="G213" s="8">
        <v>3388</v>
      </c>
      <c r="J213" s="16">
        <v>7015</v>
      </c>
      <c r="K213" s="8" t="s">
        <v>46</v>
      </c>
      <c r="L213" s="1" t="s">
        <v>58</v>
      </c>
      <c r="M213" s="12" t="s">
        <v>140</v>
      </c>
    </row>
    <row r="214" spans="1:13" ht="17.25" customHeight="1" x14ac:dyDescent="0.25">
      <c r="A214" s="1">
        <f t="shared" si="3"/>
        <v>213</v>
      </c>
      <c r="B214" s="1" t="s">
        <v>79</v>
      </c>
      <c r="C214" s="8" t="s">
        <v>49</v>
      </c>
      <c r="D214" s="8">
        <v>11507</v>
      </c>
      <c r="E214" s="3" t="s">
        <v>114</v>
      </c>
      <c r="F214" s="8">
        <v>38200</v>
      </c>
      <c r="G214" s="8">
        <v>3388</v>
      </c>
      <c r="J214" s="16">
        <v>7015</v>
      </c>
      <c r="K214" s="8" t="s">
        <v>46</v>
      </c>
      <c r="L214" s="1" t="s">
        <v>58</v>
      </c>
      <c r="M214" s="12" t="s">
        <v>140</v>
      </c>
    </row>
    <row r="215" spans="1:13" ht="17.25" customHeight="1" x14ac:dyDescent="0.25">
      <c r="A215" s="1">
        <f t="shared" si="3"/>
        <v>214</v>
      </c>
      <c r="B215" s="1" t="s">
        <v>79</v>
      </c>
      <c r="C215" s="8" t="s">
        <v>34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  <c r="M215" s="12" t="s">
        <v>140</v>
      </c>
    </row>
    <row r="216" spans="1:13" ht="17.25" customHeight="1" x14ac:dyDescent="0.25">
      <c r="A216" s="1">
        <f t="shared" si="3"/>
        <v>215</v>
      </c>
      <c r="B216" s="1" t="s">
        <v>81</v>
      </c>
      <c r="C216" s="8" t="s">
        <v>35</v>
      </c>
      <c r="D216" s="8">
        <v>11507</v>
      </c>
      <c r="E216" s="3" t="s">
        <v>114</v>
      </c>
      <c r="F216" s="8">
        <v>50600</v>
      </c>
      <c r="G216" s="8">
        <v>4069</v>
      </c>
      <c r="J216" s="16">
        <v>7015</v>
      </c>
      <c r="K216" s="8" t="s">
        <v>46</v>
      </c>
      <c r="L216" s="1" t="s">
        <v>58</v>
      </c>
      <c r="M216" s="12" t="s">
        <v>142</v>
      </c>
    </row>
    <row r="217" spans="1:13" ht="17.25" customHeight="1" x14ac:dyDescent="0.25">
      <c r="A217" s="1">
        <f t="shared" si="3"/>
        <v>216</v>
      </c>
      <c r="B217" s="1" t="s">
        <v>81</v>
      </c>
      <c r="C217" s="8" t="s">
        <v>36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  <c r="M217" s="12" t="s">
        <v>142</v>
      </c>
    </row>
    <row r="218" spans="1:13" ht="17.25" customHeight="1" x14ac:dyDescent="0.25">
      <c r="A218" s="1">
        <f t="shared" si="3"/>
        <v>217</v>
      </c>
      <c r="B218" s="1" t="s">
        <v>81</v>
      </c>
      <c r="C218" s="8" t="s">
        <v>50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  <c r="M218" s="12" t="s">
        <v>142</v>
      </c>
    </row>
    <row r="219" spans="1:13" ht="17.25" customHeight="1" x14ac:dyDescent="0.25">
      <c r="A219" s="1">
        <f t="shared" si="3"/>
        <v>218</v>
      </c>
      <c r="B219" s="1" t="s">
        <v>81</v>
      </c>
      <c r="C219" s="8" t="s">
        <v>38</v>
      </c>
      <c r="D219" s="8">
        <v>11507</v>
      </c>
      <c r="E219" s="3" t="s">
        <v>114</v>
      </c>
      <c r="F219" s="8">
        <v>40100</v>
      </c>
      <c r="G219" s="8">
        <v>3557</v>
      </c>
      <c r="J219" s="16">
        <v>7015</v>
      </c>
      <c r="K219" s="8" t="s">
        <v>46</v>
      </c>
      <c r="L219" s="1" t="s">
        <v>58</v>
      </c>
      <c r="M219" s="12" t="s">
        <v>142</v>
      </c>
    </row>
    <row r="220" spans="1:13" ht="17.25" customHeight="1" x14ac:dyDescent="0.25">
      <c r="A220" s="1">
        <f t="shared" si="3"/>
        <v>219</v>
      </c>
      <c r="B220" s="1" t="s">
        <v>81</v>
      </c>
      <c r="C220" s="8" t="s">
        <v>39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  <c r="M220" s="12" t="s">
        <v>142</v>
      </c>
    </row>
    <row r="221" spans="1:13" ht="17.25" customHeight="1" x14ac:dyDescent="0.25">
      <c r="A221" s="1">
        <f t="shared" si="3"/>
        <v>220</v>
      </c>
      <c r="B221" s="1" t="s">
        <v>81</v>
      </c>
      <c r="C221" s="8" t="s">
        <v>40</v>
      </c>
      <c r="D221" s="8">
        <v>11507</v>
      </c>
      <c r="E221" s="3" t="s">
        <v>114</v>
      </c>
      <c r="F221" s="8">
        <v>38200</v>
      </c>
      <c r="G221" s="8">
        <v>3388</v>
      </c>
      <c r="J221" s="16">
        <v>7015</v>
      </c>
      <c r="K221" s="8" t="s">
        <v>46</v>
      </c>
      <c r="L221" s="1" t="s">
        <v>58</v>
      </c>
      <c r="M221" s="12" t="s">
        <v>142</v>
      </c>
    </row>
    <row r="222" spans="1:13" ht="17.25" customHeight="1" x14ac:dyDescent="0.25">
      <c r="A222" s="1">
        <f t="shared" si="3"/>
        <v>221</v>
      </c>
      <c r="B222" s="1" t="s">
        <v>81</v>
      </c>
      <c r="C222" s="8" t="s">
        <v>46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  <c r="M222" s="12" t="s">
        <v>142</v>
      </c>
    </row>
    <row r="223" spans="1:13" ht="17.25" customHeight="1" x14ac:dyDescent="0.25">
      <c r="A223" s="1">
        <f t="shared" si="3"/>
        <v>222</v>
      </c>
      <c r="B223" s="1" t="s">
        <v>85</v>
      </c>
      <c r="C223" s="8" t="s">
        <v>42</v>
      </c>
      <c r="D223" s="8">
        <v>11507</v>
      </c>
      <c r="E223" s="3" t="s">
        <v>114</v>
      </c>
      <c r="F223" s="8">
        <v>36300</v>
      </c>
      <c r="G223" s="8">
        <v>44</v>
      </c>
      <c r="J223" s="17" t="s">
        <v>101</v>
      </c>
      <c r="K223" s="8" t="s">
        <v>42</v>
      </c>
      <c r="L223" s="1" t="s">
        <v>59</v>
      </c>
    </row>
    <row r="224" spans="1:13" ht="17.25" customHeight="1" x14ac:dyDescent="0.25">
      <c r="A224" s="1">
        <f t="shared" si="3"/>
        <v>223</v>
      </c>
      <c r="B224" s="1" t="s">
        <v>87</v>
      </c>
      <c r="C224" s="8" t="s">
        <v>43</v>
      </c>
      <c r="D224" s="8">
        <v>11507</v>
      </c>
      <c r="E224" s="3" t="s">
        <v>114</v>
      </c>
      <c r="F224" s="8">
        <v>48200</v>
      </c>
      <c r="G224" s="8">
        <v>4066</v>
      </c>
      <c r="J224" s="16">
        <v>8990</v>
      </c>
      <c r="K224" s="8" t="s">
        <v>43</v>
      </c>
      <c r="L224" s="1" t="s">
        <v>60</v>
      </c>
      <c r="M224" s="12" t="s">
        <v>128</v>
      </c>
    </row>
    <row r="225" spans="1:13" ht="17.25" customHeight="1" x14ac:dyDescent="0.25">
      <c r="A225" s="1">
        <f t="shared" si="3"/>
        <v>224</v>
      </c>
      <c r="B225" s="1" t="s">
        <v>89</v>
      </c>
      <c r="C225" s="8" t="s">
        <v>44</v>
      </c>
      <c r="D225" s="8">
        <v>11507</v>
      </c>
      <c r="E225" s="3" t="s">
        <v>114</v>
      </c>
      <c r="F225" s="8">
        <v>36300</v>
      </c>
      <c r="G225" s="8">
        <v>3220</v>
      </c>
      <c r="J225" s="16">
        <v>9982</v>
      </c>
      <c r="K225" s="8" t="s">
        <v>44</v>
      </c>
      <c r="L225" s="1" t="s">
        <v>61</v>
      </c>
    </row>
    <row r="226" spans="1:13" ht="17.25" customHeight="1" x14ac:dyDescent="0.25">
      <c r="A226" s="1">
        <f t="shared" si="3"/>
        <v>225</v>
      </c>
      <c r="B226" s="1" t="s">
        <v>91</v>
      </c>
      <c r="C226" s="8" t="s">
        <v>10</v>
      </c>
      <c r="D226" s="8">
        <v>11508</v>
      </c>
      <c r="E226" s="3" t="s">
        <v>114</v>
      </c>
      <c r="F226" s="8">
        <v>53000</v>
      </c>
      <c r="G226" s="8">
        <v>4072</v>
      </c>
      <c r="J226" s="16">
        <v>4040</v>
      </c>
      <c r="K226" s="8" t="s">
        <v>10</v>
      </c>
      <c r="L226" s="1" t="s">
        <v>4</v>
      </c>
      <c r="M226" s="24" t="s">
        <v>131</v>
      </c>
    </row>
    <row r="227" spans="1:13" ht="17.25" customHeight="1" x14ac:dyDescent="0.25">
      <c r="A227" s="1">
        <f t="shared" si="3"/>
        <v>226</v>
      </c>
      <c r="B227" s="1" t="s">
        <v>91</v>
      </c>
      <c r="C227" s="8" t="s">
        <v>11</v>
      </c>
      <c r="D227" s="8">
        <v>11508</v>
      </c>
      <c r="E227" s="3" t="s">
        <v>114</v>
      </c>
      <c r="F227" s="8">
        <v>45800</v>
      </c>
      <c r="G227" s="8">
        <v>4063</v>
      </c>
      <c r="J227" s="16">
        <v>4040</v>
      </c>
      <c r="K227" s="8" t="s">
        <v>10</v>
      </c>
      <c r="L227" s="1" t="s">
        <v>4</v>
      </c>
      <c r="M227" s="24" t="s">
        <v>131</v>
      </c>
    </row>
    <row r="228" spans="1:13" ht="17.25" customHeight="1" x14ac:dyDescent="0.25">
      <c r="A228" s="1">
        <f t="shared" si="3"/>
        <v>227</v>
      </c>
      <c r="B228" s="1" t="s">
        <v>91</v>
      </c>
      <c r="C228" s="8" t="s">
        <v>12</v>
      </c>
      <c r="D228" s="8">
        <v>11508</v>
      </c>
      <c r="E228" s="3" t="s">
        <v>114</v>
      </c>
      <c r="F228" s="8">
        <v>42000</v>
      </c>
      <c r="G228" s="8">
        <v>3725</v>
      </c>
      <c r="J228" s="16">
        <v>4040</v>
      </c>
      <c r="K228" s="8" t="s">
        <v>10</v>
      </c>
      <c r="L228" s="1" t="s">
        <v>4</v>
      </c>
      <c r="M228" s="24" t="s">
        <v>131</v>
      </c>
    </row>
    <row r="229" spans="1:13" ht="17.25" customHeight="1" x14ac:dyDescent="0.25">
      <c r="A229" s="1">
        <f t="shared" si="3"/>
        <v>228</v>
      </c>
      <c r="B229" s="1" t="s">
        <v>91</v>
      </c>
      <c r="C229" s="8" t="s">
        <v>13</v>
      </c>
      <c r="D229" s="8">
        <v>11508</v>
      </c>
      <c r="E229" s="3" t="s">
        <v>114</v>
      </c>
      <c r="F229" s="8">
        <v>45800</v>
      </c>
      <c r="G229" s="8">
        <v>4063</v>
      </c>
      <c r="J229" s="16">
        <v>4040</v>
      </c>
      <c r="K229" s="8" t="s">
        <v>10</v>
      </c>
      <c r="L229" s="1" t="s">
        <v>4</v>
      </c>
      <c r="M229" s="24" t="s">
        <v>131</v>
      </c>
    </row>
    <row r="230" spans="1:13" ht="17.25" customHeight="1" x14ac:dyDescent="0.25">
      <c r="A230" s="1">
        <f t="shared" si="3"/>
        <v>229</v>
      </c>
      <c r="B230" s="1" t="s">
        <v>91</v>
      </c>
      <c r="C230" s="8" t="s">
        <v>14</v>
      </c>
      <c r="D230" s="8">
        <v>11508</v>
      </c>
      <c r="E230" s="3" t="s">
        <v>114</v>
      </c>
      <c r="F230" s="8">
        <v>45800</v>
      </c>
      <c r="G230" s="8">
        <v>4063</v>
      </c>
      <c r="J230" s="16">
        <v>4040</v>
      </c>
      <c r="K230" s="8" t="s">
        <v>10</v>
      </c>
      <c r="L230" s="1" t="s">
        <v>4</v>
      </c>
      <c r="M230" s="24" t="s">
        <v>131</v>
      </c>
    </row>
    <row r="231" spans="1:13" ht="17.25" customHeight="1" x14ac:dyDescent="0.25">
      <c r="A231" s="1">
        <f t="shared" si="3"/>
        <v>230</v>
      </c>
      <c r="B231" s="1" t="s">
        <v>70</v>
      </c>
      <c r="C231" s="8" t="s">
        <v>22</v>
      </c>
      <c r="D231" s="8">
        <v>11508</v>
      </c>
      <c r="E231" s="3" t="s">
        <v>114</v>
      </c>
      <c r="F231" s="8">
        <v>55400</v>
      </c>
      <c r="G231" s="8">
        <v>4074</v>
      </c>
      <c r="J231" s="16">
        <v>6262</v>
      </c>
      <c r="K231" s="1" t="s">
        <v>22</v>
      </c>
      <c r="L231" s="1" t="s">
        <v>5</v>
      </c>
      <c r="M231" s="22" t="s">
        <v>134</v>
      </c>
    </row>
    <row r="232" spans="1:13" ht="17.25" customHeight="1" x14ac:dyDescent="0.25">
      <c r="A232" s="1">
        <f t="shared" si="3"/>
        <v>231</v>
      </c>
      <c r="B232" s="1" t="s">
        <v>70</v>
      </c>
      <c r="C232" s="8" t="s">
        <v>15</v>
      </c>
      <c r="D232" s="8">
        <v>11508</v>
      </c>
      <c r="E232" s="3" t="s">
        <v>114</v>
      </c>
      <c r="F232" s="8">
        <v>48200</v>
      </c>
      <c r="G232" s="8">
        <v>4066</v>
      </c>
      <c r="J232" s="16">
        <v>6262</v>
      </c>
      <c r="K232" s="1" t="s">
        <v>22</v>
      </c>
      <c r="L232" s="1" t="s">
        <v>5</v>
      </c>
      <c r="M232" s="22" t="s">
        <v>134</v>
      </c>
    </row>
    <row r="233" spans="1:13" ht="17.25" customHeight="1" x14ac:dyDescent="0.25">
      <c r="A233" s="1">
        <f t="shared" si="3"/>
        <v>232</v>
      </c>
      <c r="B233" s="1" t="s">
        <v>70</v>
      </c>
      <c r="C233" s="8" t="s">
        <v>16</v>
      </c>
      <c r="D233" s="8">
        <v>11508</v>
      </c>
      <c r="E233" s="3" t="s">
        <v>114</v>
      </c>
      <c r="F233" s="8">
        <v>50600</v>
      </c>
      <c r="G233" s="8">
        <v>4069</v>
      </c>
      <c r="J233" s="16">
        <v>6262</v>
      </c>
      <c r="K233" s="1" t="s">
        <v>22</v>
      </c>
      <c r="L233" s="1" t="s">
        <v>5</v>
      </c>
      <c r="M233" s="22" t="s">
        <v>134</v>
      </c>
    </row>
    <row r="234" spans="1:13" ht="17.25" customHeight="1" x14ac:dyDescent="0.25">
      <c r="A234" s="1">
        <f t="shared" si="3"/>
        <v>233</v>
      </c>
      <c r="B234" s="1" t="s">
        <v>71</v>
      </c>
      <c r="C234" s="8" t="s">
        <v>17</v>
      </c>
      <c r="D234" s="8">
        <v>11508</v>
      </c>
      <c r="E234" s="3" t="s">
        <v>114</v>
      </c>
      <c r="F234" s="8">
        <v>38200</v>
      </c>
      <c r="G234" s="8">
        <v>3388</v>
      </c>
      <c r="J234" s="16">
        <v>6919</v>
      </c>
      <c r="K234" s="8" t="s">
        <v>17</v>
      </c>
      <c r="L234" s="1" t="s">
        <v>6</v>
      </c>
      <c r="M234" s="23" t="s">
        <v>125</v>
      </c>
    </row>
    <row r="235" spans="1:13" ht="17.25" customHeight="1" x14ac:dyDescent="0.25">
      <c r="A235" s="1">
        <f t="shared" si="3"/>
        <v>234</v>
      </c>
      <c r="B235" s="1" t="s">
        <v>71</v>
      </c>
      <c r="C235" s="8" t="s">
        <v>24</v>
      </c>
      <c r="D235" s="8">
        <v>11508</v>
      </c>
      <c r="E235" s="3" t="s">
        <v>114</v>
      </c>
      <c r="F235" s="8">
        <v>45800</v>
      </c>
      <c r="G235" s="8">
        <v>4066</v>
      </c>
      <c r="J235" s="16">
        <v>6919</v>
      </c>
      <c r="K235" s="8" t="s">
        <v>17</v>
      </c>
      <c r="L235" s="1" t="s">
        <v>6</v>
      </c>
      <c r="M235" s="23" t="s">
        <v>125</v>
      </c>
    </row>
    <row r="236" spans="1:13" ht="17.25" customHeight="1" x14ac:dyDescent="0.25">
      <c r="A236" s="1">
        <f t="shared" si="3"/>
        <v>235</v>
      </c>
      <c r="B236" s="1" t="s">
        <v>71</v>
      </c>
      <c r="C236" s="8" t="s">
        <v>25</v>
      </c>
      <c r="D236" s="8">
        <v>11508</v>
      </c>
      <c r="E236" s="3" t="s">
        <v>114</v>
      </c>
      <c r="F236" s="8">
        <v>42000</v>
      </c>
      <c r="G236" s="8">
        <v>3725</v>
      </c>
      <c r="J236" s="16">
        <v>6919</v>
      </c>
      <c r="K236" s="8" t="s">
        <v>17</v>
      </c>
      <c r="L236" s="1" t="s">
        <v>6</v>
      </c>
      <c r="M236" s="23" t="s">
        <v>125</v>
      </c>
    </row>
    <row r="237" spans="1:13" ht="17.25" customHeight="1" x14ac:dyDescent="0.25">
      <c r="A237" s="1">
        <f t="shared" si="3"/>
        <v>236</v>
      </c>
      <c r="B237" s="1" t="s">
        <v>73</v>
      </c>
      <c r="C237" s="8" t="s">
        <v>26</v>
      </c>
      <c r="D237" s="8">
        <v>11508</v>
      </c>
      <c r="E237" s="3" t="s">
        <v>114</v>
      </c>
      <c r="F237" s="8">
        <v>66800</v>
      </c>
      <c r="G237" s="8">
        <v>4088</v>
      </c>
      <c r="J237" s="16">
        <v>6919</v>
      </c>
      <c r="K237" s="8" t="s">
        <v>17</v>
      </c>
      <c r="L237" s="1" t="s">
        <v>6</v>
      </c>
      <c r="M237" s="23" t="s">
        <v>125</v>
      </c>
    </row>
    <row r="238" spans="1:13" ht="17.25" customHeight="1" x14ac:dyDescent="0.25">
      <c r="A238" s="1">
        <f t="shared" si="3"/>
        <v>237</v>
      </c>
      <c r="B238" s="1" t="s">
        <v>77</v>
      </c>
      <c r="C238" s="8" t="s">
        <v>27</v>
      </c>
      <c r="D238" s="8">
        <v>11508</v>
      </c>
      <c r="E238" s="3" t="s">
        <v>114</v>
      </c>
      <c r="F238" s="8">
        <v>42000</v>
      </c>
      <c r="G238" s="8">
        <v>0</v>
      </c>
      <c r="H238" s="8" t="s">
        <v>54</v>
      </c>
      <c r="I238" s="1" t="s">
        <v>66</v>
      </c>
      <c r="J238" s="16">
        <v>8791</v>
      </c>
      <c r="K238" s="8" t="s">
        <v>28</v>
      </c>
      <c r="L238" s="1" t="s">
        <v>56</v>
      </c>
      <c r="M238" s="22" t="s">
        <v>122</v>
      </c>
    </row>
    <row r="239" spans="1:13" ht="17.25" customHeight="1" x14ac:dyDescent="0.25">
      <c r="A239" s="1">
        <f t="shared" si="3"/>
        <v>238</v>
      </c>
      <c r="B239" s="1" t="s">
        <v>77</v>
      </c>
      <c r="C239" s="8" t="s">
        <v>28</v>
      </c>
      <c r="D239" s="8">
        <v>11508</v>
      </c>
      <c r="E239" s="3" t="s">
        <v>114</v>
      </c>
      <c r="F239" s="8">
        <v>42000</v>
      </c>
      <c r="G239" s="8">
        <v>3725</v>
      </c>
      <c r="J239" s="16">
        <v>8791</v>
      </c>
      <c r="K239" s="8" t="s">
        <v>28</v>
      </c>
      <c r="L239" s="1" t="s">
        <v>56</v>
      </c>
      <c r="M239" s="22" t="s">
        <v>122</v>
      </c>
    </row>
    <row r="240" spans="1:13" ht="17.25" customHeight="1" x14ac:dyDescent="0.25">
      <c r="A240" s="1">
        <f t="shared" si="3"/>
        <v>239</v>
      </c>
      <c r="B240" s="1" t="s">
        <v>77</v>
      </c>
      <c r="C240" s="13" t="s">
        <v>112</v>
      </c>
      <c r="D240" s="8">
        <v>11508</v>
      </c>
      <c r="E240" s="3" t="s">
        <v>114</v>
      </c>
      <c r="F240" s="8">
        <v>42000</v>
      </c>
      <c r="G240" s="8">
        <v>3725</v>
      </c>
      <c r="J240" s="16">
        <v>8791</v>
      </c>
      <c r="K240" s="8" t="s">
        <v>28</v>
      </c>
      <c r="L240" s="1" t="s">
        <v>56</v>
      </c>
      <c r="M240" s="22" t="s">
        <v>122</v>
      </c>
    </row>
    <row r="241" spans="1:13" ht="17.25" customHeight="1" x14ac:dyDescent="0.25">
      <c r="A241" s="1">
        <f t="shared" si="3"/>
        <v>240</v>
      </c>
      <c r="B241" s="20" t="s">
        <v>76</v>
      </c>
      <c r="C241" s="8" t="s">
        <v>33</v>
      </c>
      <c r="D241" s="8">
        <v>11508</v>
      </c>
      <c r="E241" s="3" t="s">
        <v>114</v>
      </c>
      <c r="F241" s="8">
        <v>36300</v>
      </c>
      <c r="G241" s="8">
        <v>3220</v>
      </c>
      <c r="J241" s="16">
        <v>1615</v>
      </c>
      <c r="K241" s="8" t="s">
        <v>33</v>
      </c>
      <c r="L241" s="1" t="s">
        <v>57</v>
      </c>
      <c r="M241" s="20" t="s">
        <v>137</v>
      </c>
    </row>
    <row r="242" spans="1:13" ht="17.25" customHeight="1" x14ac:dyDescent="0.25">
      <c r="A242" s="1">
        <f t="shared" si="3"/>
        <v>241</v>
      </c>
      <c r="B242" s="1" t="s">
        <v>79</v>
      </c>
      <c r="C242" s="8" t="s">
        <v>47</v>
      </c>
      <c r="D242" s="8">
        <v>11508</v>
      </c>
      <c r="E242" s="3" t="s">
        <v>114</v>
      </c>
      <c r="F242" s="8">
        <v>38200</v>
      </c>
      <c r="G242" s="8">
        <v>3388</v>
      </c>
      <c r="J242" s="16">
        <v>7015</v>
      </c>
      <c r="K242" s="8" t="s">
        <v>46</v>
      </c>
      <c r="L242" s="1" t="s">
        <v>58</v>
      </c>
      <c r="M242" s="12" t="s">
        <v>143</v>
      </c>
    </row>
    <row r="243" spans="1:13" ht="17.25" customHeight="1" x14ac:dyDescent="0.25">
      <c r="A243" s="1">
        <f t="shared" si="3"/>
        <v>242</v>
      </c>
      <c r="B243" s="1" t="s">
        <v>79</v>
      </c>
      <c r="C243" s="8" t="s">
        <v>32</v>
      </c>
      <c r="D243" s="8">
        <v>11508</v>
      </c>
      <c r="E243" s="3" t="s">
        <v>114</v>
      </c>
      <c r="F243" s="8">
        <v>38200</v>
      </c>
      <c r="G243" s="8">
        <v>3388</v>
      </c>
      <c r="J243" s="16">
        <v>7015</v>
      </c>
      <c r="K243" s="8" t="s">
        <v>46</v>
      </c>
      <c r="L243" s="1" t="s">
        <v>58</v>
      </c>
      <c r="M243" s="12" t="s">
        <v>140</v>
      </c>
    </row>
    <row r="244" spans="1:13" ht="17.25" customHeight="1" x14ac:dyDescent="0.25">
      <c r="A244" s="1">
        <f t="shared" si="3"/>
        <v>243</v>
      </c>
      <c r="B244" s="1" t="s">
        <v>79</v>
      </c>
      <c r="C244" s="8" t="s">
        <v>48</v>
      </c>
      <c r="D244" s="8">
        <v>11508</v>
      </c>
      <c r="E244" s="3" t="s">
        <v>114</v>
      </c>
      <c r="F244" s="8">
        <v>38200</v>
      </c>
      <c r="G244" s="8">
        <v>3388</v>
      </c>
      <c r="J244" s="16">
        <v>7015</v>
      </c>
      <c r="K244" s="8" t="s">
        <v>46</v>
      </c>
      <c r="L244" s="1" t="s">
        <v>58</v>
      </c>
      <c r="M244" s="12" t="s">
        <v>140</v>
      </c>
    </row>
    <row r="245" spans="1:13" ht="17.25" customHeight="1" x14ac:dyDescent="0.25">
      <c r="A245" s="1">
        <f t="shared" si="3"/>
        <v>244</v>
      </c>
      <c r="B245" s="1" t="s">
        <v>79</v>
      </c>
      <c r="C245" s="8" t="s">
        <v>49</v>
      </c>
      <c r="D245" s="8">
        <v>11508</v>
      </c>
      <c r="E245" s="3" t="s">
        <v>114</v>
      </c>
      <c r="F245" s="8">
        <v>38200</v>
      </c>
      <c r="G245" s="8">
        <v>3388</v>
      </c>
      <c r="J245" s="16">
        <v>7015</v>
      </c>
      <c r="K245" s="8" t="s">
        <v>46</v>
      </c>
      <c r="L245" s="1" t="s">
        <v>58</v>
      </c>
      <c r="M245" s="12" t="s">
        <v>140</v>
      </c>
    </row>
    <row r="246" spans="1:13" ht="17.25" customHeight="1" x14ac:dyDescent="0.25">
      <c r="A246" s="1">
        <f t="shared" si="3"/>
        <v>245</v>
      </c>
      <c r="B246" s="1" t="s">
        <v>79</v>
      </c>
      <c r="C246" s="8" t="s">
        <v>34</v>
      </c>
      <c r="D246" s="8">
        <v>11508</v>
      </c>
      <c r="E246" s="3" t="s">
        <v>114</v>
      </c>
      <c r="F246" s="8">
        <v>38200</v>
      </c>
      <c r="G246" s="8">
        <v>3388</v>
      </c>
      <c r="J246" s="16">
        <v>7015</v>
      </c>
      <c r="K246" s="8" t="s">
        <v>46</v>
      </c>
      <c r="L246" s="1" t="s">
        <v>58</v>
      </c>
      <c r="M246" s="12" t="s">
        <v>140</v>
      </c>
    </row>
    <row r="247" spans="1:13" ht="17.25" customHeight="1" x14ac:dyDescent="0.25">
      <c r="A247" s="1">
        <f t="shared" si="3"/>
        <v>246</v>
      </c>
      <c r="B247" s="1" t="s">
        <v>81</v>
      </c>
      <c r="C247" s="8" t="s">
        <v>35</v>
      </c>
      <c r="D247" s="8">
        <v>11508</v>
      </c>
      <c r="E247" s="3" t="s">
        <v>114</v>
      </c>
      <c r="F247" s="8">
        <v>50600</v>
      </c>
      <c r="G247" s="8">
        <v>4069</v>
      </c>
      <c r="H247" s="8" t="s">
        <v>54</v>
      </c>
      <c r="I247" s="1" t="s">
        <v>69</v>
      </c>
      <c r="J247" s="16">
        <v>7015</v>
      </c>
      <c r="K247" s="8" t="s">
        <v>46</v>
      </c>
      <c r="L247" s="1" t="s">
        <v>58</v>
      </c>
      <c r="M247" s="12" t="s">
        <v>142</v>
      </c>
    </row>
    <row r="248" spans="1:13" ht="17.25" customHeight="1" x14ac:dyDescent="0.25">
      <c r="A248" s="1">
        <f t="shared" si="3"/>
        <v>247</v>
      </c>
      <c r="B248" s="1" t="s">
        <v>81</v>
      </c>
      <c r="C248" s="8" t="s">
        <v>36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  <c r="M248" s="12" t="s">
        <v>142</v>
      </c>
    </row>
    <row r="249" spans="1:13" ht="17.25" customHeight="1" x14ac:dyDescent="0.25">
      <c r="A249" s="1">
        <f t="shared" si="3"/>
        <v>248</v>
      </c>
      <c r="B249" s="1" t="s">
        <v>81</v>
      </c>
      <c r="C249" s="8" t="s">
        <v>50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  <c r="M249" s="12" t="s">
        <v>142</v>
      </c>
    </row>
    <row r="250" spans="1:13" ht="17.25" customHeight="1" x14ac:dyDescent="0.25">
      <c r="A250" s="1">
        <f t="shared" si="3"/>
        <v>249</v>
      </c>
      <c r="B250" s="1" t="s">
        <v>81</v>
      </c>
      <c r="C250" s="8" t="s">
        <v>38</v>
      </c>
      <c r="D250" s="8">
        <v>11508</v>
      </c>
      <c r="E250" s="3" t="s">
        <v>114</v>
      </c>
      <c r="F250" s="8">
        <v>40100</v>
      </c>
      <c r="G250" s="8">
        <v>3557</v>
      </c>
      <c r="J250" s="16">
        <v>7015</v>
      </c>
      <c r="K250" s="8" t="s">
        <v>46</v>
      </c>
      <c r="L250" s="1" t="s">
        <v>58</v>
      </c>
      <c r="M250" s="12" t="s">
        <v>142</v>
      </c>
    </row>
    <row r="251" spans="1:13" ht="17.25" customHeight="1" x14ac:dyDescent="0.25">
      <c r="A251" s="1">
        <f t="shared" si="3"/>
        <v>250</v>
      </c>
      <c r="B251" s="1" t="s">
        <v>81</v>
      </c>
      <c r="C251" s="8" t="s">
        <v>39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  <c r="M251" s="12" t="s">
        <v>142</v>
      </c>
    </row>
    <row r="252" spans="1:13" ht="17.25" customHeight="1" x14ac:dyDescent="0.25">
      <c r="A252" s="1">
        <f t="shared" si="3"/>
        <v>251</v>
      </c>
      <c r="B252" s="1" t="s">
        <v>81</v>
      </c>
      <c r="C252" s="8" t="s">
        <v>40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  <c r="M252" s="12" t="s">
        <v>142</v>
      </c>
    </row>
    <row r="253" spans="1:13" ht="17.25" customHeight="1" x14ac:dyDescent="0.25">
      <c r="A253" s="1">
        <f t="shared" ref="A253:A288" si="4">ROW()-1</f>
        <v>252</v>
      </c>
      <c r="B253" s="1" t="s">
        <v>81</v>
      </c>
      <c r="C253" s="8" t="s">
        <v>46</v>
      </c>
      <c r="D253" s="8">
        <v>11508</v>
      </c>
      <c r="E253" s="3" t="s">
        <v>114</v>
      </c>
      <c r="F253" s="8">
        <v>38200</v>
      </c>
      <c r="G253" s="8">
        <v>3388</v>
      </c>
      <c r="J253" s="16">
        <v>7015</v>
      </c>
      <c r="K253" s="8" t="s">
        <v>46</v>
      </c>
      <c r="L253" s="1" t="s">
        <v>58</v>
      </c>
      <c r="M253" s="12" t="s">
        <v>142</v>
      </c>
    </row>
    <row r="254" spans="1:13" ht="17.25" customHeight="1" x14ac:dyDescent="0.25">
      <c r="A254" s="1">
        <f t="shared" si="4"/>
        <v>253</v>
      </c>
      <c r="B254" s="1" t="s">
        <v>85</v>
      </c>
      <c r="C254" s="8" t="s">
        <v>42</v>
      </c>
      <c r="D254" s="8">
        <v>11508</v>
      </c>
      <c r="E254" s="3" t="s">
        <v>114</v>
      </c>
      <c r="F254" s="8">
        <v>36300</v>
      </c>
      <c r="G254" s="8">
        <v>44</v>
      </c>
      <c r="J254" s="17" t="s">
        <v>101</v>
      </c>
      <c r="K254" s="8" t="s">
        <v>42</v>
      </c>
      <c r="L254" s="1" t="s">
        <v>59</v>
      </c>
      <c r="M254" s="20" t="s">
        <v>119</v>
      </c>
    </row>
    <row r="255" spans="1:13" ht="17.25" customHeight="1" x14ac:dyDescent="0.25">
      <c r="A255" s="1">
        <f t="shared" si="4"/>
        <v>254</v>
      </c>
      <c r="B255" s="1" t="s">
        <v>87</v>
      </c>
      <c r="C255" s="8" t="s">
        <v>43</v>
      </c>
      <c r="D255" s="8">
        <v>11508</v>
      </c>
      <c r="E255" s="3" t="s">
        <v>114</v>
      </c>
      <c r="F255" s="8">
        <v>48200</v>
      </c>
      <c r="G255" s="8">
        <v>4066</v>
      </c>
      <c r="J255" s="16">
        <v>8990</v>
      </c>
      <c r="K255" s="8" t="s">
        <v>43</v>
      </c>
      <c r="L255" s="1" t="s">
        <v>60</v>
      </c>
      <c r="M255" s="12" t="s">
        <v>128</v>
      </c>
    </row>
    <row r="256" spans="1:13" ht="17.25" customHeight="1" x14ac:dyDescent="0.25">
      <c r="A256" s="1">
        <f t="shared" si="4"/>
        <v>255</v>
      </c>
      <c r="B256" s="1" t="s">
        <v>89</v>
      </c>
      <c r="C256" s="8" t="s">
        <v>44</v>
      </c>
      <c r="D256" s="8">
        <v>11508</v>
      </c>
      <c r="E256" s="3" t="s">
        <v>114</v>
      </c>
      <c r="F256" s="8">
        <v>36300</v>
      </c>
      <c r="G256" s="8">
        <v>3220</v>
      </c>
      <c r="H256" s="8" t="s">
        <v>54</v>
      </c>
      <c r="I256" s="1" t="s">
        <v>67</v>
      </c>
      <c r="J256" s="16">
        <v>9982</v>
      </c>
      <c r="K256" s="8" t="s">
        <v>44</v>
      </c>
      <c r="L256" s="1" t="s">
        <v>61</v>
      </c>
    </row>
    <row r="257" spans="1:13" s="14" customFormat="1" ht="17.25" customHeight="1" x14ac:dyDescent="0.25">
      <c r="A257" s="14">
        <f t="shared" si="4"/>
        <v>256</v>
      </c>
      <c r="B257" s="14" t="s">
        <v>107</v>
      </c>
      <c r="C257" s="15" t="s">
        <v>109</v>
      </c>
      <c r="D257" s="15">
        <v>11508</v>
      </c>
      <c r="E257" s="3" t="s">
        <v>114</v>
      </c>
      <c r="F257" s="15">
        <v>36300</v>
      </c>
      <c r="G257" s="15">
        <v>2040</v>
      </c>
      <c r="H257" s="15" t="s">
        <v>108</v>
      </c>
      <c r="I257" s="14" t="s">
        <v>110</v>
      </c>
      <c r="J257" s="19">
        <v>7040</v>
      </c>
      <c r="K257" s="15" t="s">
        <v>109</v>
      </c>
      <c r="L257" s="1" t="s">
        <v>111</v>
      </c>
    </row>
    <row r="258" spans="1:13" ht="17.25" customHeight="1" x14ac:dyDescent="0.25">
      <c r="A258" s="1">
        <f t="shared" si="4"/>
        <v>257</v>
      </c>
      <c r="B258" s="1" t="s">
        <v>91</v>
      </c>
      <c r="C258" s="8" t="s">
        <v>10</v>
      </c>
      <c r="D258" s="8">
        <v>11509</v>
      </c>
      <c r="E258" s="3" t="s">
        <v>114</v>
      </c>
      <c r="F258" s="8">
        <v>53000</v>
      </c>
      <c r="G258" s="8">
        <v>4072</v>
      </c>
      <c r="J258" s="16">
        <v>4040</v>
      </c>
      <c r="K258" s="8" t="s">
        <v>10</v>
      </c>
      <c r="L258" s="1" t="s">
        <v>4</v>
      </c>
      <c r="M258" s="24" t="s">
        <v>131</v>
      </c>
    </row>
    <row r="259" spans="1:13" ht="17.25" customHeight="1" x14ac:dyDescent="0.25">
      <c r="A259" s="1">
        <f t="shared" si="4"/>
        <v>258</v>
      </c>
      <c r="B259" s="1" t="s">
        <v>91</v>
      </c>
      <c r="C259" s="8" t="s">
        <v>11</v>
      </c>
      <c r="D259" s="8">
        <v>11509</v>
      </c>
      <c r="E259" s="3" t="s">
        <v>114</v>
      </c>
      <c r="F259" s="8">
        <v>45800</v>
      </c>
      <c r="G259" s="8">
        <v>4063</v>
      </c>
      <c r="J259" s="16">
        <v>4040</v>
      </c>
      <c r="K259" s="8" t="s">
        <v>10</v>
      </c>
      <c r="L259" s="1" t="s">
        <v>4</v>
      </c>
      <c r="M259" s="24" t="s">
        <v>131</v>
      </c>
    </row>
    <row r="260" spans="1:13" ht="17.25" customHeight="1" x14ac:dyDescent="0.25">
      <c r="A260" s="1">
        <f t="shared" si="4"/>
        <v>259</v>
      </c>
      <c r="B260" s="1" t="s">
        <v>91</v>
      </c>
      <c r="C260" s="8" t="s">
        <v>12</v>
      </c>
      <c r="D260" s="8">
        <v>11509</v>
      </c>
      <c r="E260" s="3" t="s">
        <v>114</v>
      </c>
      <c r="F260" s="8">
        <v>43900</v>
      </c>
      <c r="G260" s="8">
        <v>3894</v>
      </c>
      <c r="H260" s="8" t="s">
        <v>52</v>
      </c>
      <c r="J260" s="16">
        <v>4040</v>
      </c>
      <c r="K260" s="8" t="s">
        <v>10</v>
      </c>
      <c r="L260" s="1" t="s">
        <v>4</v>
      </c>
      <c r="M260" s="24" t="s">
        <v>131</v>
      </c>
    </row>
    <row r="261" spans="1:13" ht="17.25" customHeight="1" x14ac:dyDescent="0.25">
      <c r="A261" s="1">
        <f t="shared" si="4"/>
        <v>260</v>
      </c>
      <c r="B261" s="1" t="s">
        <v>91</v>
      </c>
      <c r="C261" s="8" t="s">
        <v>13</v>
      </c>
      <c r="D261" s="8">
        <v>11509</v>
      </c>
      <c r="E261" s="3" t="s">
        <v>114</v>
      </c>
      <c r="F261" s="8">
        <v>45800</v>
      </c>
      <c r="G261" s="8">
        <v>4063</v>
      </c>
      <c r="J261" s="16">
        <v>4040</v>
      </c>
      <c r="K261" s="8" t="s">
        <v>10</v>
      </c>
      <c r="L261" s="1" t="s">
        <v>4</v>
      </c>
      <c r="M261" s="24" t="s">
        <v>131</v>
      </c>
    </row>
    <row r="262" spans="1:13" ht="17.25" customHeight="1" x14ac:dyDescent="0.25">
      <c r="A262" s="1">
        <f t="shared" si="4"/>
        <v>261</v>
      </c>
      <c r="B262" s="1" t="s">
        <v>91</v>
      </c>
      <c r="C262" s="8" t="s">
        <v>14</v>
      </c>
      <c r="D262" s="8">
        <v>11509</v>
      </c>
      <c r="E262" s="3" t="s">
        <v>114</v>
      </c>
      <c r="F262" s="8">
        <v>45800</v>
      </c>
      <c r="G262" s="8">
        <v>4063</v>
      </c>
      <c r="J262" s="16">
        <v>4040</v>
      </c>
      <c r="K262" s="8" t="s">
        <v>10</v>
      </c>
      <c r="L262" s="1" t="s">
        <v>4</v>
      </c>
      <c r="M262" s="24" t="s">
        <v>131</v>
      </c>
    </row>
    <row r="263" spans="1:13" ht="17.25" customHeight="1" x14ac:dyDescent="0.25">
      <c r="A263" s="1">
        <f t="shared" si="4"/>
        <v>262</v>
      </c>
      <c r="B263" s="1" t="s">
        <v>70</v>
      </c>
      <c r="C263" s="8" t="s">
        <v>22</v>
      </c>
      <c r="D263" s="8">
        <v>11509</v>
      </c>
      <c r="E263" s="3" t="s">
        <v>114</v>
      </c>
      <c r="F263" s="8">
        <v>55400</v>
      </c>
      <c r="G263" s="8">
        <v>4074</v>
      </c>
      <c r="J263" s="16">
        <v>6262</v>
      </c>
      <c r="K263" s="1" t="s">
        <v>22</v>
      </c>
      <c r="L263" s="1" t="s">
        <v>5</v>
      </c>
      <c r="M263" s="22" t="s">
        <v>134</v>
      </c>
    </row>
    <row r="264" spans="1:13" ht="17.25" customHeight="1" x14ac:dyDescent="0.25">
      <c r="A264" s="1">
        <f t="shared" si="4"/>
        <v>263</v>
      </c>
      <c r="B264" s="1" t="s">
        <v>70</v>
      </c>
      <c r="C264" s="8" t="s">
        <v>15</v>
      </c>
      <c r="D264" s="8">
        <v>11509</v>
      </c>
      <c r="E264" s="3" t="s">
        <v>114</v>
      </c>
      <c r="F264" s="8">
        <v>48200</v>
      </c>
      <c r="G264" s="8">
        <v>4066</v>
      </c>
      <c r="J264" s="16">
        <v>6262</v>
      </c>
      <c r="K264" s="1" t="s">
        <v>22</v>
      </c>
      <c r="L264" s="1" t="s">
        <v>5</v>
      </c>
      <c r="M264" s="22" t="s">
        <v>134</v>
      </c>
    </row>
    <row r="265" spans="1:13" ht="17.25" customHeight="1" x14ac:dyDescent="0.25">
      <c r="A265" s="1">
        <f t="shared" si="4"/>
        <v>264</v>
      </c>
      <c r="B265" s="1" t="s">
        <v>70</v>
      </c>
      <c r="C265" s="8" t="s">
        <v>16</v>
      </c>
      <c r="D265" s="8">
        <v>11509</v>
      </c>
      <c r="E265" s="3" t="s">
        <v>114</v>
      </c>
      <c r="F265" s="8">
        <v>50600</v>
      </c>
      <c r="G265" s="8">
        <v>4069</v>
      </c>
      <c r="J265" s="16">
        <v>6262</v>
      </c>
      <c r="K265" s="1" t="s">
        <v>22</v>
      </c>
      <c r="L265" s="1" t="s">
        <v>5</v>
      </c>
      <c r="M265" s="22" t="s">
        <v>134</v>
      </c>
    </row>
    <row r="266" spans="1:13" ht="17.25" customHeight="1" x14ac:dyDescent="0.25">
      <c r="A266" s="1">
        <f t="shared" si="4"/>
        <v>265</v>
      </c>
      <c r="B266" s="1" t="s">
        <v>71</v>
      </c>
      <c r="C266" s="8" t="s">
        <v>17</v>
      </c>
      <c r="D266" s="8">
        <v>11509</v>
      </c>
      <c r="E266" s="3" t="s">
        <v>114</v>
      </c>
      <c r="F266" s="8">
        <v>38200</v>
      </c>
      <c r="G266" s="8">
        <v>3388</v>
      </c>
      <c r="J266" s="16">
        <v>6919</v>
      </c>
      <c r="K266" s="8" t="s">
        <v>17</v>
      </c>
      <c r="L266" s="1" t="s">
        <v>6</v>
      </c>
      <c r="M266" s="23" t="s">
        <v>125</v>
      </c>
    </row>
    <row r="267" spans="1:13" ht="17.25" customHeight="1" x14ac:dyDescent="0.25">
      <c r="A267" s="1">
        <f t="shared" si="4"/>
        <v>266</v>
      </c>
      <c r="B267" s="1" t="s">
        <v>71</v>
      </c>
      <c r="C267" s="8" t="s">
        <v>24</v>
      </c>
      <c r="D267" s="8">
        <v>11509</v>
      </c>
      <c r="E267" s="3" t="s">
        <v>114</v>
      </c>
      <c r="F267" s="8">
        <v>45800</v>
      </c>
      <c r="G267" s="8">
        <v>4066</v>
      </c>
      <c r="J267" s="16">
        <v>6919</v>
      </c>
      <c r="K267" s="8" t="s">
        <v>17</v>
      </c>
      <c r="L267" s="1" t="s">
        <v>6</v>
      </c>
      <c r="M267" s="23" t="s">
        <v>125</v>
      </c>
    </row>
    <row r="268" spans="1:13" ht="17.25" customHeight="1" x14ac:dyDescent="0.25">
      <c r="A268" s="1">
        <f t="shared" si="4"/>
        <v>267</v>
      </c>
      <c r="B268" s="1" t="s">
        <v>71</v>
      </c>
      <c r="C268" s="8" t="s">
        <v>25</v>
      </c>
      <c r="D268" s="8">
        <v>11509</v>
      </c>
      <c r="E268" s="3" t="s">
        <v>114</v>
      </c>
      <c r="F268" s="8">
        <v>42000</v>
      </c>
      <c r="G268" s="8">
        <v>3725</v>
      </c>
      <c r="J268" s="16">
        <v>6919</v>
      </c>
      <c r="K268" s="8" t="s">
        <v>17</v>
      </c>
      <c r="L268" s="1" t="s">
        <v>6</v>
      </c>
      <c r="M268" s="23" t="s">
        <v>125</v>
      </c>
    </row>
    <row r="269" spans="1:13" ht="17.25" customHeight="1" x14ac:dyDescent="0.25">
      <c r="A269" s="1">
        <f t="shared" si="4"/>
        <v>268</v>
      </c>
      <c r="B269" s="1" t="s">
        <v>73</v>
      </c>
      <c r="C269" s="8" t="s">
        <v>26</v>
      </c>
      <c r="D269" s="8">
        <v>11509</v>
      </c>
      <c r="E269" s="3" t="s">
        <v>114</v>
      </c>
      <c r="F269" s="8">
        <v>66800</v>
      </c>
      <c r="G269" s="8">
        <v>4088</v>
      </c>
      <c r="J269" s="16">
        <v>6919</v>
      </c>
      <c r="K269" s="8" t="s">
        <v>17</v>
      </c>
      <c r="L269" s="1" t="s">
        <v>6</v>
      </c>
      <c r="M269" s="23" t="s">
        <v>125</v>
      </c>
    </row>
    <row r="270" spans="1:13" ht="17.25" customHeight="1" x14ac:dyDescent="0.25">
      <c r="A270" s="1">
        <f t="shared" si="4"/>
        <v>269</v>
      </c>
      <c r="B270" s="1" t="s">
        <v>77</v>
      </c>
      <c r="C270" s="8" t="s">
        <v>51</v>
      </c>
      <c r="D270" s="8">
        <v>11509</v>
      </c>
      <c r="E270" s="3" t="s">
        <v>114</v>
      </c>
      <c r="F270" s="8">
        <v>36300</v>
      </c>
      <c r="G270" s="8">
        <v>3220</v>
      </c>
      <c r="H270" s="8" t="s">
        <v>53</v>
      </c>
      <c r="I270" s="1" t="s">
        <v>68</v>
      </c>
      <c r="J270" s="16">
        <v>8791</v>
      </c>
      <c r="K270" s="8" t="s">
        <v>28</v>
      </c>
      <c r="L270" s="1" t="s">
        <v>56</v>
      </c>
      <c r="M270" s="22" t="s">
        <v>122</v>
      </c>
    </row>
    <row r="271" spans="1:13" ht="17.25" customHeight="1" x14ac:dyDescent="0.25">
      <c r="A271" s="1">
        <f t="shared" si="4"/>
        <v>270</v>
      </c>
      <c r="B271" s="1" t="s">
        <v>77</v>
      </c>
      <c r="C271" s="8" t="s">
        <v>28</v>
      </c>
      <c r="D271" s="8">
        <v>11509</v>
      </c>
      <c r="E271" s="3" t="s">
        <v>114</v>
      </c>
      <c r="F271" s="8">
        <v>42000</v>
      </c>
      <c r="G271" s="8">
        <v>3725</v>
      </c>
      <c r="J271" s="16">
        <v>8791</v>
      </c>
      <c r="K271" s="8" t="s">
        <v>28</v>
      </c>
      <c r="L271" s="1" t="s">
        <v>56</v>
      </c>
      <c r="M271" s="22" t="s">
        <v>122</v>
      </c>
    </row>
    <row r="272" spans="1:13" ht="17.25" customHeight="1" x14ac:dyDescent="0.25">
      <c r="A272" s="1">
        <f t="shared" si="4"/>
        <v>271</v>
      </c>
      <c r="B272" s="1" t="s">
        <v>77</v>
      </c>
      <c r="C272" s="13" t="s">
        <v>112</v>
      </c>
      <c r="D272" s="8">
        <v>11509</v>
      </c>
      <c r="E272" s="3" t="s">
        <v>114</v>
      </c>
      <c r="F272" s="8">
        <v>42000</v>
      </c>
      <c r="G272" s="8">
        <v>3725</v>
      </c>
      <c r="J272" s="16">
        <v>8791</v>
      </c>
      <c r="K272" s="8" t="s">
        <v>28</v>
      </c>
      <c r="L272" s="1" t="s">
        <v>56</v>
      </c>
      <c r="M272" s="22" t="s">
        <v>122</v>
      </c>
    </row>
    <row r="273" spans="1:13" ht="17.25" customHeight="1" x14ac:dyDescent="0.25">
      <c r="A273" s="1">
        <f t="shared" si="4"/>
        <v>272</v>
      </c>
      <c r="B273" s="20" t="s">
        <v>76</v>
      </c>
      <c r="C273" s="8" t="s">
        <v>33</v>
      </c>
      <c r="D273" s="8">
        <v>11509</v>
      </c>
      <c r="E273" s="3" t="s">
        <v>114</v>
      </c>
      <c r="F273" s="8">
        <v>36300</v>
      </c>
      <c r="G273" s="8">
        <v>3220</v>
      </c>
      <c r="J273" s="16">
        <v>1615</v>
      </c>
      <c r="K273" s="8" t="s">
        <v>33</v>
      </c>
      <c r="L273" s="1" t="s">
        <v>57</v>
      </c>
      <c r="M273" s="20" t="s">
        <v>137</v>
      </c>
    </row>
    <row r="274" spans="1:13" ht="17.25" customHeight="1" x14ac:dyDescent="0.25">
      <c r="A274" s="1">
        <f t="shared" si="4"/>
        <v>273</v>
      </c>
      <c r="B274" s="1" t="s">
        <v>79</v>
      </c>
      <c r="C274" s="8" t="s">
        <v>47</v>
      </c>
      <c r="D274" s="8">
        <v>11509</v>
      </c>
      <c r="E274" s="3" t="s">
        <v>114</v>
      </c>
      <c r="F274" s="8">
        <v>38200</v>
      </c>
      <c r="G274" s="8">
        <v>3388</v>
      </c>
      <c r="J274" s="16">
        <v>7015</v>
      </c>
      <c r="K274" s="8" t="s">
        <v>46</v>
      </c>
      <c r="L274" s="1" t="s">
        <v>58</v>
      </c>
      <c r="M274" s="12" t="s">
        <v>143</v>
      </c>
    </row>
    <row r="275" spans="1:13" ht="17.25" customHeight="1" x14ac:dyDescent="0.25">
      <c r="A275" s="1">
        <f t="shared" si="4"/>
        <v>274</v>
      </c>
      <c r="B275" s="1" t="s">
        <v>79</v>
      </c>
      <c r="C275" s="8" t="s">
        <v>30</v>
      </c>
      <c r="D275" s="8">
        <v>11509</v>
      </c>
      <c r="E275" s="3" t="s">
        <v>114</v>
      </c>
      <c r="F275" s="8">
        <v>38200</v>
      </c>
      <c r="G275" s="8">
        <v>3388</v>
      </c>
      <c r="H275" s="8" t="s">
        <v>53</v>
      </c>
      <c r="I275" s="1" t="s">
        <v>68</v>
      </c>
      <c r="J275" s="16">
        <v>7015</v>
      </c>
      <c r="K275" s="8" t="s">
        <v>46</v>
      </c>
      <c r="L275" s="1" t="s">
        <v>58</v>
      </c>
      <c r="M275" s="12" t="s">
        <v>140</v>
      </c>
    </row>
    <row r="276" spans="1:13" ht="17.25" customHeight="1" x14ac:dyDescent="0.25">
      <c r="A276" s="1">
        <f t="shared" si="4"/>
        <v>275</v>
      </c>
      <c r="B276" s="1" t="s">
        <v>79</v>
      </c>
      <c r="C276" s="8" t="s">
        <v>32</v>
      </c>
      <c r="D276" s="8">
        <v>11509</v>
      </c>
      <c r="E276" s="3" t="s">
        <v>114</v>
      </c>
      <c r="F276" s="8">
        <v>38200</v>
      </c>
      <c r="G276" s="8">
        <v>3388</v>
      </c>
      <c r="J276" s="16">
        <v>7015</v>
      </c>
      <c r="K276" s="8" t="s">
        <v>46</v>
      </c>
      <c r="L276" s="1" t="s">
        <v>58</v>
      </c>
      <c r="M276" s="12" t="s">
        <v>140</v>
      </c>
    </row>
    <row r="277" spans="1:13" ht="17.25" customHeight="1" x14ac:dyDescent="0.25">
      <c r="A277" s="1">
        <f t="shared" si="4"/>
        <v>276</v>
      </c>
      <c r="B277" s="1" t="s">
        <v>79</v>
      </c>
      <c r="C277" s="8" t="s">
        <v>48</v>
      </c>
      <c r="D277" s="8">
        <v>11509</v>
      </c>
      <c r="E277" s="3" t="s">
        <v>114</v>
      </c>
      <c r="F277" s="8">
        <v>38200</v>
      </c>
      <c r="G277" s="8">
        <v>3388</v>
      </c>
      <c r="J277" s="16">
        <v>7015</v>
      </c>
      <c r="K277" s="8" t="s">
        <v>46</v>
      </c>
      <c r="L277" s="1" t="s">
        <v>58</v>
      </c>
      <c r="M277" s="12" t="s">
        <v>140</v>
      </c>
    </row>
    <row r="278" spans="1:13" ht="17.25" customHeight="1" x14ac:dyDescent="0.25">
      <c r="A278" s="1">
        <f t="shared" si="4"/>
        <v>277</v>
      </c>
      <c r="B278" s="1" t="s">
        <v>79</v>
      </c>
      <c r="C278" s="8" t="s">
        <v>49</v>
      </c>
      <c r="D278" s="8">
        <v>11509</v>
      </c>
      <c r="E278" s="3" t="s">
        <v>114</v>
      </c>
      <c r="F278" s="8">
        <v>38200</v>
      </c>
      <c r="G278" s="8">
        <v>3388</v>
      </c>
      <c r="J278" s="16">
        <v>7015</v>
      </c>
      <c r="K278" s="8" t="s">
        <v>46</v>
      </c>
      <c r="L278" s="1" t="s">
        <v>58</v>
      </c>
      <c r="M278" s="12" t="s">
        <v>140</v>
      </c>
    </row>
    <row r="279" spans="1:13" ht="17.25" customHeight="1" x14ac:dyDescent="0.25">
      <c r="A279" s="1">
        <f t="shared" si="4"/>
        <v>278</v>
      </c>
      <c r="B279" s="1" t="s">
        <v>79</v>
      </c>
      <c r="C279" s="8" t="s">
        <v>34</v>
      </c>
      <c r="D279" s="8">
        <v>11509</v>
      </c>
      <c r="E279" s="3" t="s">
        <v>114</v>
      </c>
      <c r="F279" s="8">
        <v>38200</v>
      </c>
      <c r="G279" s="8">
        <v>3388</v>
      </c>
      <c r="J279" s="16">
        <v>7015</v>
      </c>
      <c r="K279" s="8" t="s">
        <v>46</v>
      </c>
      <c r="L279" s="1" t="s">
        <v>58</v>
      </c>
      <c r="M279" s="12" t="s">
        <v>140</v>
      </c>
    </row>
    <row r="280" spans="1:13" ht="17.25" customHeight="1" x14ac:dyDescent="0.25">
      <c r="A280" s="1">
        <f t="shared" si="4"/>
        <v>279</v>
      </c>
      <c r="B280" s="1" t="s">
        <v>81</v>
      </c>
      <c r="C280" s="8" t="s">
        <v>36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  <c r="M280" s="12" t="s">
        <v>142</v>
      </c>
    </row>
    <row r="281" spans="1:13" ht="17.25" customHeight="1" x14ac:dyDescent="0.25">
      <c r="A281" s="1">
        <f t="shared" si="4"/>
        <v>280</v>
      </c>
      <c r="B281" s="1" t="s">
        <v>81</v>
      </c>
      <c r="C281" s="8" t="s">
        <v>50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  <c r="M281" s="12" t="s">
        <v>142</v>
      </c>
    </row>
    <row r="282" spans="1:13" ht="17.25" customHeight="1" x14ac:dyDescent="0.25">
      <c r="A282" s="1">
        <f t="shared" si="4"/>
        <v>281</v>
      </c>
      <c r="B282" s="1" t="s">
        <v>81</v>
      </c>
      <c r="C282" s="8" t="s">
        <v>38</v>
      </c>
      <c r="D282" s="8">
        <v>11509</v>
      </c>
      <c r="E282" s="3" t="s">
        <v>114</v>
      </c>
      <c r="F282" s="8">
        <v>40100</v>
      </c>
      <c r="G282" s="8">
        <v>3557</v>
      </c>
      <c r="J282" s="16">
        <v>7015</v>
      </c>
      <c r="K282" s="8" t="s">
        <v>46</v>
      </c>
      <c r="L282" s="1" t="s">
        <v>58</v>
      </c>
      <c r="M282" s="12" t="s">
        <v>142</v>
      </c>
    </row>
    <row r="283" spans="1:13" ht="17.25" customHeight="1" x14ac:dyDescent="0.25">
      <c r="A283" s="1">
        <f t="shared" si="4"/>
        <v>282</v>
      </c>
      <c r="B283" s="1" t="s">
        <v>81</v>
      </c>
      <c r="C283" s="8" t="s">
        <v>39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  <c r="M283" s="12" t="s">
        <v>142</v>
      </c>
    </row>
    <row r="284" spans="1:13" ht="17.25" customHeight="1" x14ac:dyDescent="0.25">
      <c r="A284" s="1">
        <f t="shared" si="4"/>
        <v>283</v>
      </c>
      <c r="B284" s="1" t="s">
        <v>81</v>
      </c>
      <c r="C284" s="8" t="s">
        <v>40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  <c r="M284" s="12" t="s">
        <v>142</v>
      </c>
    </row>
    <row r="285" spans="1:13" ht="17.25" customHeight="1" x14ac:dyDescent="0.25">
      <c r="A285" s="1">
        <f t="shared" si="4"/>
        <v>284</v>
      </c>
      <c r="B285" s="1" t="s">
        <v>81</v>
      </c>
      <c r="C285" s="8" t="s">
        <v>46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  <c r="M285" s="12" t="s">
        <v>142</v>
      </c>
    </row>
    <row r="286" spans="1:13" ht="17.25" customHeight="1" x14ac:dyDescent="0.25">
      <c r="A286" s="1">
        <f t="shared" si="4"/>
        <v>285</v>
      </c>
      <c r="B286" s="1" t="s">
        <v>85</v>
      </c>
      <c r="C286" s="8" t="s">
        <v>42</v>
      </c>
      <c r="D286" s="8">
        <v>11509</v>
      </c>
      <c r="E286" s="3" t="s">
        <v>114</v>
      </c>
      <c r="F286" s="8">
        <v>36300</v>
      </c>
      <c r="G286" s="8">
        <v>44</v>
      </c>
      <c r="J286" s="17" t="s">
        <v>101</v>
      </c>
      <c r="K286" s="8" t="s">
        <v>42</v>
      </c>
      <c r="L286" s="1" t="s">
        <v>59</v>
      </c>
      <c r="M286" s="20" t="s">
        <v>119</v>
      </c>
    </row>
    <row r="287" spans="1:13" ht="17.25" customHeight="1" x14ac:dyDescent="0.25">
      <c r="A287" s="1">
        <f t="shared" si="4"/>
        <v>286</v>
      </c>
      <c r="B287" s="1" t="s">
        <v>87</v>
      </c>
      <c r="C287" s="8" t="s">
        <v>43</v>
      </c>
      <c r="D287" s="8">
        <v>11509</v>
      </c>
      <c r="E287" s="3" t="s">
        <v>114</v>
      </c>
      <c r="F287" s="8">
        <v>50600</v>
      </c>
      <c r="G287" s="8">
        <v>4069</v>
      </c>
      <c r="H287" s="8" t="s">
        <v>52</v>
      </c>
      <c r="J287" s="16">
        <v>8990</v>
      </c>
      <c r="K287" s="8" t="s">
        <v>43</v>
      </c>
      <c r="L287" s="1" t="s">
        <v>60</v>
      </c>
      <c r="M287" s="12" t="s">
        <v>128</v>
      </c>
    </row>
    <row r="288" spans="1:13" s="14" customFormat="1" ht="17.25" customHeight="1" x14ac:dyDescent="0.25">
      <c r="A288" s="14">
        <f t="shared" si="4"/>
        <v>287</v>
      </c>
      <c r="B288" s="14" t="s">
        <v>107</v>
      </c>
      <c r="C288" s="15" t="s">
        <v>109</v>
      </c>
      <c r="D288" s="8">
        <v>11509</v>
      </c>
      <c r="E288" s="3" t="s">
        <v>114</v>
      </c>
      <c r="F288" s="15">
        <v>36300</v>
      </c>
      <c r="G288" s="8">
        <v>3220</v>
      </c>
      <c r="H288" s="15"/>
      <c r="J288" s="19">
        <v>7040</v>
      </c>
      <c r="K288" s="15" t="s">
        <v>109</v>
      </c>
      <c r="L288" s="1" t="s">
        <v>111</v>
      </c>
    </row>
    <row r="289" spans="1:13" ht="17.25" customHeight="1" x14ac:dyDescent="0.25">
      <c r="A289" s="1">
        <f>ROW()-1</f>
        <v>288</v>
      </c>
      <c r="B289" s="2" t="s">
        <v>92</v>
      </c>
      <c r="C289" s="1" t="s">
        <v>10</v>
      </c>
      <c r="D289" s="3">
        <v>11501</v>
      </c>
      <c r="E289" s="3" t="s">
        <v>115</v>
      </c>
      <c r="F289" s="4">
        <v>53000</v>
      </c>
      <c r="G289" s="4">
        <v>3180</v>
      </c>
      <c r="H289" s="6" t="s">
        <v>52</v>
      </c>
      <c r="I289" s="6"/>
      <c r="J289" s="16">
        <v>4040</v>
      </c>
      <c r="K289" s="8" t="s">
        <v>10</v>
      </c>
      <c r="L289" s="7" t="s">
        <v>4</v>
      </c>
    </row>
    <row r="290" spans="1:13" ht="17.25" customHeight="1" x14ac:dyDescent="0.25">
      <c r="A290" s="1">
        <f t="shared" ref="A290:A353" si="5">ROW()-1</f>
        <v>289</v>
      </c>
      <c r="B290" s="2" t="s">
        <v>92</v>
      </c>
      <c r="C290" s="1" t="s">
        <v>11</v>
      </c>
      <c r="D290" s="3">
        <v>11501</v>
      </c>
      <c r="E290" s="3" t="s">
        <v>115</v>
      </c>
      <c r="F290" s="4">
        <v>45800</v>
      </c>
      <c r="G290" s="4">
        <v>2748</v>
      </c>
      <c r="H290" s="6" t="s">
        <v>52</v>
      </c>
      <c r="I290" s="6"/>
      <c r="J290" s="16">
        <v>4040</v>
      </c>
      <c r="K290" s="8" t="s">
        <v>10</v>
      </c>
      <c r="L290" s="7" t="s">
        <v>4</v>
      </c>
    </row>
    <row r="291" spans="1:13" ht="17.25" customHeight="1" x14ac:dyDescent="0.25">
      <c r="A291" s="1">
        <f t="shared" si="5"/>
        <v>290</v>
      </c>
      <c r="B291" s="2" t="s">
        <v>92</v>
      </c>
      <c r="C291" s="1" t="s">
        <v>12</v>
      </c>
      <c r="D291" s="3">
        <v>11501</v>
      </c>
      <c r="E291" s="3" t="s">
        <v>115</v>
      </c>
      <c r="F291" s="4">
        <v>42000</v>
      </c>
      <c r="G291" s="4">
        <v>2520</v>
      </c>
      <c r="I291" s="6"/>
      <c r="J291" s="16">
        <v>4040</v>
      </c>
      <c r="K291" s="8" t="s">
        <v>10</v>
      </c>
      <c r="L291" s="7" t="s">
        <v>4</v>
      </c>
    </row>
    <row r="292" spans="1:13" ht="17.25" customHeight="1" x14ac:dyDescent="0.25">
      <c r="A292" s="1">
        <f t="shared" si="5"/>
        <v>291</v>
      </c>
      <c r="B292" s="2" t="s">
        <v>92</v>
      </c>
      <c r="C292" s="1" t="s">
        <v>13</v>
      </c>
      <c r="D292" s="3">
        <v>11501</v>
      </c>
      <c r="E292" s="3" t="s">
        <v>115</v>
      </c>
      <c r="F292" s="4">
        <v>45800</v>
      </c>
      <c r="G292" s="4">
        <v>2748</v>
      </c>
      <c r="H292" s="6" t="s">
        <v>52</v>
      </c>
      <c r="I292" s="6"/>
      <c r="J292" s="16">
        <v>4040</v>
      </c>
      <c r="K292" s="8" t="s">
        <v>10</v>
      </c>
      <c r="L292" s="1" t="s">
        <v>4</v>
      </c>
    </row>
    <row r="293" spans="1:13" ht="17.25" customHeight="1" x14ac:dyDescent="0.25">
      <c r="A293" s="1">
        <f t="shared" si="5"/>
        <v>292</v>
      </c>
      <c r="B293" s="2" t="s">
        <v>92</v>
      </c>
      <c r="C293" s="1" t="s">
        <v>14</v>
      </c>
      <c r="D293" s="3">
        <v>11501</v>
      </c>
      <c r="E293" s="3" t="s">
        <v>115</v>
      </c>
      <c r="F293" s="4">
        <v>43900</v>
      </c>
      <c r="G293" s="4">
        <v>2634</v>
      </c>
      <c r="H293" s="6" t="s">
        <v>52</v>
      </c>
      <c r="I293" s="6"/>
      <c r="J293" s="16">
        <v>4040</v>
      </c>
      <c r="K293" s="8" t="s">
        <v>10</v>
      </c>
      <c r="L293" s="1" t="s">
        <v>4</v>
      </c>
    </row>
    <row r="294" spans="1:13" ht="17.25" customHeight="1" x14ac:dyDescent="0.25">
      <c r="A294" s="1">
        <f t="shared" si="5"/>
        <v>293</v>
      </c>
      <c r="B294" s="2" t="s">
        <v>70</v>
      </c>
      <c r="C294" s="1" t="s">
        <v>22</v>
      </c>
      <c r="D294" s="3">
        <v>11501</v>
      </c>
      <c r="E294" s="3" t="s">
        <v>115</v>
      </c>
      <c r="F294" s="4">
        <v>53000</v>
      </c>
      <c r="G294" s="4">
        <v>3180</v>
      </c>
      <c r="H294" s="6" t="s">
        <v>52</v>
      </c>
      <c r="I294" s="6"/>
      <c r="J294" s="16">
        <v>6262</v>
      </c>
      <c r="K294" s="1" t="s">
        <v>22</v>
      </c>
      <c r="L294" s="7" t="s">
        <v>5</v>
      </c>
    </row>
    <row r="295" spans="1:13" ht="17.25" customHeight="1" x14ac:dyDescent="0.25">
      <c r="A295" s="1">
        <f t="shared" si="5"/>
        <v>294</v>
      </c>
      <c r="B295" s="2" t="s">
        <v>70</v>
      </c>
      <c r="C295" s="1" t="s">
        <v>23</v>
      </c>
      <c r="D295" s="3">
        <v>11501</v>
      </c>
      <c r="E295" s="3" t="s">
        <v>115</v>
      </c>
      <c r="F295" s="4">
        <v>50600</v>
      </c>
      <c r="G295" s="4">
        <v>3036</v>
      </c>
      <c r="H295" s="6"/>
      <c r="I295" s="6"/>
      <c r="J295" s="16">
        <v>6262</v>
      </c>
      <c r="K295" s="1" t="s">
        <v>22</v>
      </c>
      <c r="L295" s="7" t="s">
        <v>5</v>
      </c>
    </row>
    <row r="296" spans="1:13" ht="17.25" customHeight="1" x14ac:dyDescent="0.25">
      <c r="A296" s="1">
        <f t="shared" si="5"/>
        <v>295</v>
      </c>
      <c r="B296" s="2" t="s">
        <v>70</v>
      </c>
      <c r="C296" s="1" t="s">
        <v>16</v>
      </c>
      <c r="D296" s="3">
        <v>11501</v>
      </c>
      <c r="E296" s="3" t="s">
        <v>115</v>
      </c>
      <c r="F296" s="4">
        <v>48200</v>
      </c>
      <c r="G296" s="4">
        <v>2892</v>
      </c>
      <c r="I296" s="6"/>
      <c r="J296" s="16">
        <v>6262</v>
      </c>
      <c r="K296" s="1" t="s">
        <v>22</v>
      </c>
      <c r="L296" s="7" t="s">
        <v>5</v>
      </c>
    </row>
    <row r="297" spans="1:13" ht="17.25" customHeight="1" x14ac:dyDescent="0.25">
      <c r="A297" s="1">
        <f t="shared" si="5"/>
        <v>296</v>
      </c>
      <c r="B297" s="2" t="s">
        <v>72</v>
      </c>
      <c r="C297" s="1" t="s">
        <v>17</v>
      </c>
      <c r="D297" s="3">
        <v>11501</v>
      </c>
      <c r="E297" s="3" t="s">
        <v>115</v>
      </c>
      <c r="F297" s="4">
        <v>38200</v>
      </c>
      <c r="G297" s="4">
        <v>2292</v>
      </c>
      <c r="H297" s="6" t="s">
        <v>52</v>
      </c>
      <c r="I297" s="6"/>
      <c r="J297" s="16">
        <v>6919</v>
      </c>
      <c r="K297" s="8" t="s">
        <v>17</v>
      </c>
      <c r="L297" s="7" t="s">
        <v>6</v>
      </c>
      <c r="M297" s="23" t="s">
        <v>126</v>
      </c>
    </row>
    <row r="298" spans="1:13" ht="17.25" customHeight="1" x14ac:dyDescent="0.25">
      <c r="A298" s="1">
        <f t="shared" si="5"/>
        <v>297</v>
      </c>
      <c r="B298" s="2" t="s">
        <v>72</v>
      </c>
      <c r="C298" s="8" t="s">
        <v>24</v>
      </c>
      <c r="D298" s="3">
        <v>11501</v>
      </c>
      <c r="E298" s="3" t="s">
        <v>115</v>
      </c>
      <c r="F298" s="8">
        <v>45800</v>
      </c>
      <c r="G298" s="8">
        <v>2748</v>
      </c>
      <c r="H298" s="8" t="s">
        <v>52</v>
      </c>
      <c r="J298" s="16">
        <v>6919</v>
      </c>
      <c r="K298" s="8" t="s">
        <v>17</v>
      </c>
      <c r="L298" s="1" t="s">
        <v>6</v>
      </c>
      <c r="M298" s="23" t="s">
        <v>126</v>
      </c>
    </row>
    <row r="299" spans="1:13" ht="17.25" customHeight="1" x14ac:dyDescent="0.25">
      <c r="A299" s="1">
        <f t="shared" si="5"/>
        <v>298</v>
      </c>
      <c r="B299" s="2" t="s">
        <v>72</v>
      </c>
      <c r="C299" s="8" t="s">
        <v>25</v>
      </c>
      <c r="D299" s="3">
        <v>11501</v>
      </c>
      <c r="E299" s="3" t="s">
        <v>115</v>
      </c>
      <c r="F299" s="8">
        <v>42000</v>
      </c>
      <c r="G299" s="8">
        <v>2520</v>
      </c>
      <c r="H299" s="8" t="s">
        <v>52</v>
      </c>
      <c r="J299" s="16">
        <v>6919</v>
      </c>
      <c r="K299" s="8" t="s">
        <v>17</v>
      </c>
      <c r="L299" s="1" t="s">
        <v>6</v>
      </c>
      <c r="M299" s="23" t="s">
        <v>126</v>
      </c>
    </row>
    <row r="300" spans="1:13" ht="17.25" customHeight="1" x14ac:dyDescent="0.25">
      <c r="A300" s="1">
        <f t="shared" si="5"/>
        <v>299</v>
      </c>
      <c r="B300" s="2" t="s">
        <v>74</v>
      </c>
      <c r="C300" s="8" t="s">
        <v>26</v>
      </c>
      <c r="D300" s="3">
        <v>11501</v>
      </c>
      <c r="E300" s="3" t="s">
        <v>115</v>
      </c>
      <c r="F300" s="8">
        <v>66800</v>
      </c>
      <c r="G300" s="8">
        <v>4008</v>
      </c>
      <c r="J300" s="16">
        <v>6919</v>
      </c>
      <c r="K300" s="8" t="s">
        <v>17</v>
      </c>
      <c r="L300" s="1" t="s">
        <v>6</v>
      </c>
      <c r="M300" s="23" t="s">
        <v>126</v>
      </c>
    </row>
    <row r="301" spans="1:13" ht="17.25" customHeight="1" x14ac:dyDescent="0.25">
      <c r="A301" s="1">
        <f t="shared" si="5"/>
        <v>300</v>
      </c>
      <c r="B301" s="1" t="s">
        <v>78</v>
      </c>
      <c r="C301" s="8" t="s">
        <v>27</v>
      </c>
      <c r="D301" s="3">
        <v>11501</v>
      </c>
      <c r="E301" s="3" t="s">
        <v>115</v>
      </c>
      <c r="F301" s="8">
        <v>42000</v>
      </c>
      <c r="G301" s="8">
        <v>2520</v>
      </c>
      <c r="J301" s="16">
        <v>8791</v>
      </c>
      <c r="K301" s="8" t="s">
        <v>28</v>
      </c>
      <c r="L301" s="1" t="s">
        <v>56</v>
      </c>
    </row>
    <row r="302" spans="1:13" ht="17.25" customHeight="1" x14ac:dyDescent="0.25">
      <c r="A302" s="1">
        <f t="shared" si="5"/>
        <v>301</v>
      </c>
      <c r="B302" s="1" t="s">
        <v>78</v>
      </c>
      <c r="C302" s="8" t="s">
        <v>28</v>
      </c>
      <c r="D302" s="3">
        <v>11501</v>
      </c>
      <c r="E302" s="3" t="s">
        <v>115</v>
      </c>
      <c r="F302" s="8">
        <v>42000</v>
      </c>
      <c r="G302" s="8">
        <v>2520</v>
      </c>
      <c r="H302" s="8" t="s">
        <v>52</v>
      </c>
      <c r="J302" s="16">
        <v>8791</v>
      </c>
      <c r="K302" s="8" t="s">
        <v>28</v>
      </c>
      <c r="L302" s="1" t="s">
        <v>56</v>
      </c>
    </row>
    <row r="303" spans="1:13" ht="17.25" customHeight="1" x14ac:dyDescent="0.25">
      <c r="A303" s="1">
        <f t="shared" si="5"/>
        <v>302</v>
      </c>
      <c r="B303" s="1" t="s">
        <v>78</v>
      </c>
      <c r="C303" s="13" t="s">
        <v>112</v>
      </c>
      <c r="D303" s="3">
        <v>11501</v>
      </c>
      <c r="E303" s="3" t="s">
        <v>115</v>
      </c>
      <c r="F303" s="8">
        <v>42000</v>
      </c>
      <c r="G303" s="8">
        <v>2520</v>
      </c>
      <c r="J303" s="16">
        <v>8791</v>
      </c>
      <c r="K303" s="8" t="s">
        <v>28</v>
      </c>
      <c r="L303" s="1" t="s">
        <v>56</v>
      </c>
    </row>
    <row r="304" spans="1:13" ht="17.25" customHeight="1" x14ac:dyDescent="0.25">
      <c r="A304" s="1">
        <f t="shared" si="5"/>
        <v>303</v>
      </c>
      <c r="B304" s="1" t="s">
        <v>76</v>
      </c>
      <c r="C304" s="8" t="s">
        <v>29</v>
      </c>
      <c r="D304" s="3">
        <v>11501</v>
      </c>
      <c r="E304" s="3" t="s">
        <v>115</v>
      </c>
      <c r="F304" s="8">
        <v>36300</v>
      </c>
      <c r="G304" s="8">
        <v>2178</v>
      </c>
      <c r="J304" s="1">
        <v>0</v>
      </c>
      <c r="K304" s="8" t="s">
        <v>29</v>
      </c>
      <c r="L304" s="1" t="s">
        <v>57</v>
      </c>
    </row>
    <row r="305" spans="1:13" ht="17.25" customHeight="1" x14ac:dyDescent="0.25">
      <c r="A305" s="1">
        <f t="shared" si="5"/>
        <v>304</v>
      </c>
      <c r="B305" s="1" t="s">
        <v>80</v>
      </c>
      <c r="C305" s="8" t="s">
        <v>30</v>
      </c>
      <c r="D305" s="3">
        <v>11501</v>
      </c>
      <c r="E305" s="3" t="s">
        <v>115</v>
      </c>
      <c r="F305" s="8">
        <v>38200</v>
      </c>
      <c r="G305" s="8">
        <v>2292</v>
      </c>
      <c r="H305" s="8" t="s">
        <v>52</v>
      </c>
      <c r="J305" s="16">
        <v>7015</v>
      </c>
      <c r="K305" s="8" t="s">
        <v>46</v>
      </c>
      <c r="L305" s="1" t="s">
        <v>58</v>
      </c>
      <c r="M305" s="1" t="s">
        <v>149</v>
      </c>
    </row>
    <row r="306" spans="1:13" ht="17.25" customHeight="1" x14ac:dyDescent="0.25">
      <c r="A306" s="1">
        <f t="shared" si="5"/>
        <v>305</v>
      </c>
      <c r="B306" s="1" t="s">
        <v>80</v>
      </c>
      <c r="C306" s="8" t="s">
        <v>31</v>
      </c>
      <c r="D306" s="8">
        <v>11501</v>
      </c>
      <c r="E306" s="3" t="s">
        <v>115</v>
      </c>
      <c r="F306" s="8">
        <v>38200</v>
      </c>
      <c r="G306" s="8">
        <v>2292</v>
      </c>
      <c r="H306" s="8" t="s">
        <v>52</v>
      </c>
      <c r="J306" s="16">
        <v>7015</v>
      </c>
      <c r="K306" s="8" t="s">
        <v>46</v>
      </c>
      <c r="L306" s="1" t="s">
        <v>58</v>
      </c>
      <c r="M306" s="1" t="s">
        <v>149</v>
      </c>
    </row>
    <row r="307" spans="1:13" ht="17.25" customHeight="1" x14ac:dyDescent="0.25">
      <c r="A307" s="1">
        <f t="shared" si="5"/>
        <v>306</v>
      </c>
      <c r="B307" s="1" t="s">
        <v>80</v>
      </c>
      <c r="C307" s="8" t="s">
        <v>32</v>
      </c>
      <c r="D307" s="8">
        <v>11501</v>
      </c>
      <c r="E307" s="3" t="s">
        <v>115</v>
      </c>
      <c r="F307" s="8">
        <v>38200</v>
      </c>
      <c r="G307" s="8">
        <v>2292</v>
      </c>
      <c r="H307" s="8" t="s">
        <v>52</v>
      </c>
      <c r="J307" s="16">
        <v>7015</v>
      </c>
      <c r="K307" s="8" t="s">
        <v>46</v>
      </c>
      <c r="L307" s="1" t="s">
        <v>58</v>
      </c>
      <c r="M307" s="1" t="s">
        <v>147</v>
      </c>
    </row>
    <row r="308" spans="1:13" ht="17.25" customHeight="1" x14ac:dyDescent="0.25">
      <c r="A308" s="1">
        <f t="shared" si="5"/>
        <v>307</v>
      </c>
      <c r="B308" s="1" t="s">
        <v>80</v>
      </c>
      <c r="C308" s="8" t="s">
        <v>33</v>
      </c>
      <c r="D308" s="8">
        <v>11501</v>
      </c>
      <c r="E308" s="3" t="s">
        <v>115</v>
      </c>
      <c r="F308" s="8">
        <v>38200</v>
      </c>
      <c r="G308" s="8">
        <v>2292</v>
      </c>
      <c r="H308" s="8" t="s">
        <v>52</v>
      </c>
      <c r="J308" s="16">
        <v>7015</v>
      </c>
      <c r="K308" s="8" t="s">
        <v>46</v>
      </c>
      <c r="L308" s="1" t="s">
        <v>58</v>
      </c>
      <c r="M308" s="1" t="s">
        <v>147</v>
      </c>
    </row>
    <row r="309" spans="1:13" ht="17.25" customHeight="1" x14ac:dyDescent="0.25">
      <c r="A309" s="1">
        <f t="shared" si="5"/>
        <v>308</v>
      </c>
      <c r="B309" s="1" t="s">
        <v>80</v>
      </c>
      <c r="C309" s="8" t="s">
        <v>34</v>
      </c>
      <c r="D309" s="8">
        <v>11501</v>
      </c>
      <c r="E309" s="3" t="s">
        <v>115</v>
      </c>
      <c r="F309" s="8">
        <v>38200</v>
      </c>
      <c r="G309" s="8">
        <v>2292</v>
      </c>
      <c r="H309" s="8" t="s">
        <v>52</v>
      </c>
      <c r="J309" s="16">
        <v>7015</v>
      </c>
      <c r="K309" s="8" t="s">
        <v>46</v>
      </c>
      <c r="L309" s="1" t="s">
        <v>58</v>
      </c>
      <c r="M309" s="1" t="s">
        <v>147</v>
      </c>
    </row>
    <row r="310" spans="1:13" ht="17.25" customHeight="1" x14ac:dyDescent="0.25">
      <c r="A310" s="1">
        <f t="shared" si="5"/>
        <v>309</v>
      </c>
      <c r="B310" s="1" t="s">
        <v>82</v>
      </c>
      <c r="C310" s="8" t="s">
        <v>35</v>
      </c>
      <c r="D310" s="8">
        <v>11501</v>
      </c>
      <c r="E310" s="3" t="s">
        <v>115</v>
      </c>
      <c r="F310" s="8">
        <v>38200</v>
      </c>
      <c r="G310" s="8">
        <v>2292</v>
      </c>
      <c r="J310" s="16">
        <v>7015</v>
      </c>
      <c r="K310" s="8" t="s">
        <v>46</v>
      </c>
      <c r="L310" s="1" t="s">
        <v>58</v>
      </c>
      <c r="M310" s="1" t="s">
        <v>148</v>
      </c>
    </row>
    <row r="311" spans="1:13" ht="17.25" customHeight="1" x14ac:dyDescent="0.25">
      <c r="A311" s="1">
        <f t="shared" si="5"/>
        <v>310</v>
      </c>
      <c r="B311" s="1" t="s">
        <v>82</v>
      </c>
      <c r="C311" s="8" t="s">
        <v>36</v>
      </c>
      <c r="D311" s="8">
        <v>11501</v>
      </c>
      <c r="E311" s="3" t="s">
        <v>115</v>
      </c>
      <c r="F311" s="8">
        <v>38200</v>
      </c>
      <c r="G311" s="8">
        <v>2292</v>
      </c>
      <c r="J311" s="16">
        <v>7015</v>
      </c>
      <c r="K311" s="8" t="s">
        <v>46</v>
      </c>
      <c r="L311" s="1" t="s">
        <v>58</v>
      </c>
      <c r="M311" s="1" t="s">
        <v>148</v>
      </c>
    </row>
    <row r="312" spans="1:13" ht="17.25" customHeight="1" x14ac:dyDescent="0.25">
      <c r="A312" s="1">
        <f t="shared" si="5"/>
        <v>311</v>
      </c>
      <c r="B312" s="1" t="s">
        <v>82</v>
      </c>
      <c r="C312" s="8" t="s">
        <v>37</v>
      </c>
      <c r="D312" s="8">
        <v>11501</v>
      </c>
      <c r="E312" s="3" t="s">
        <v>115</v>
      </c>
      <c r="F312" s="8">
        <v>38200</v>
      </c>
      <c r="G312" s="8">
        <v>2292</v>
      </c>
      <c r="J312" s="16">
        <v>7015</v>
      </c>
      <c r="K312" s="8" t="s">
        <v>46</v>
      </c>
      <c r="L312" s="1" t="s">
        <v>58</v>
      </c>
      <c r="M312" s="1" t="s">
        <v>148</v>
      </c>
    </row>
    <row r="313" spans="1:13" ht="17.25" customHeight="1" x14ac:dyDescent="0.25">
      <c r="A313" s="1">
        <f t="shared" si="5"/>
        <v>312</v>
      </c>
      <c r="B313" s="1" t="s">
        <v>82</v>
      </c>
      <c r="C313" s="8" t="s">
        <v>38</v>
      </c>
      <c r="D313" s="8">
        <v>11501</v>
      </c>
      <c r="E313" s="3" t="s">
        <v>115</v>
      </c>
      <c r="F313" s="8">
        <v>40100</v>
      </c>
      <c r="G313" s="8">
        <v>2406</v>
      </c>
      <c r="H313" s="8" t="s">
        <v>52</v>
      </c>
      <c r="J313" s="16">
        <v>7015</v>
      </c>
      <c r="K313" s="8" t="s">
        <v>46</v>
      </c>
      <c r="L313" s="1" t="s">
        <v>58</v>
      </c>
      <c r="M313" s="1" t="s">
        <v>148</v>
      </c>
    </row>
    <row r="314" spans="1:13" ht="17.25" customHeight="1" x14ac:dyDescent="0.25">
      <c r="A314" s="1">
        <f t="shared" si="5"/>
        <v>313</v>
      </c>
      <c r="B314" s="1" t="s">
        <v>82</v>
      </c>
      <c r="C314" s="8" t="s">
        <v>39</v>
      </c>
      <c r="D314" s="8">
        <v>11501</v>
      </c>
      <c r="E314" s="3" t="s">
        <v>115</v>
      </c>
      <c r="F314" s="8">
        <v>38200</v>
      </c>
      <c r="G314" s="8">
        <v>2292</v>
      </c>
      <c r="J314" s="16">
        <v>7015</v>
      </c>
      <c r="K314" s="8" t="s">
        <v>46</v>
      </c>
      <c r="L314" s="1" t="s">
        <v>58</v>
      </c>
      <c r="M314" s="1" t="s">
        <v>148</v>
      </c>
    </row>
    <row r="315" spans="1:13" ht="17.25" customHeight="1" x14ac:dyDescent="0.25">
      <c r="A315" s="1">
        <f t="shared" si="5"/>
        <v>314</v>
      </c>
      <c r="B315" s="1" t="s">
        <v>82</v>
      </c>
      <c r="C315" s="8" t="s">
        <v>40</v>
      </c>
      <c r="D315" s="8">
        <v>11501</v>
      </c>
      <c r="E315" s="3" t="s">
        <v>115</v>
      </c>
      <c r="F315" s="8">
        <v>38200</v>
      </c>
      <c r="G315" s="8">
        <v>1375</v>
      </c>
      <c r="H315" s="8" t="s">
        <v>53</v>
      </c>
      <c r="I315" s="1" t="s">
        <v>93</v>
      </c>
      <c r="J315" s="16">
        <v>7015</v>
      </c>
      <c r="K315" s="8" t="s">
        <v>46</v>
      </c>
      <c r="L315" s="1" t="s">
        <v>58</v>
      </c>
      <c r="M315" s="1" t="s">
        <v>148</v>
      </c>
    </row>
    <row r="316" spans="1:13" ht="17.25" customHeight="1" x14ac:dyDescent="0.25">
      <c r="A316" s="1">
        <f t="shared" si="5"/>
        <v>315</v>
      </c>
      <c r="B316" s="1" t="s">
        <v>84</v>
      </c>
      <c r="C316" s="8" t="s">
        <v>41</v>
      </c>
      <c r="D316" s="8">
        <v>11501</v>
      </c>
      <c r="E316" s="3" t="s">
        <v>115</v>
      </c>
      <c r="F316" s="8">
        <v>36300</v>
      </c>
      <c r="G316" s="8">
        <v>2178</v>
      </c>
      <c r="J316" s="1">
        <v>0</v>
      </c>
      <c r="K316" s="8" t="s">
        <v>41</v>
      </c>
      <c r="L316" s="1" t="s">
        <v>59</v>
      </c>
    </row>
    <row r="317" spans="1:13" ht="17.25" customHeight="1" x14ac:dyDescent="0.25">
      <c r="A317" s="1">
        <f t="shared" si="5"/>
        <v>316</v>
      </c>
      <c r="B317" s="1" t="s">
        <v>86</v>
      </c>
      <c r="C317" s="8" t="s">
        <v>42</v>
      </c>
      <c r="D317" s="8">
        <v>11501</v>
      </c>
      <c r="E317" s="3" t="s">
        <v>115</v>
      </c>
      <c r="F317" s="8">
        <v>36300</v>
      </c>
      <c r="G317" s="8">
        <v>2178</v>
      </c>
      <c r="J317" s="17" t="s">
        <v>101</v>
      </c>
      <c r="K317" s="8" t="s">
        <v>42</v>
      </c>
      <c r="L317" s="1" t="s">
        <v>59</v>
      </c>
    </row>
    <row r="318" spans="1:13" ht="17.25" customHeight="1" x14ac:dyDescent="0.25">
      <c r="A318" s="1">
        <f t="shared" si="5"/>
        <v>317</v>
      </c>
      <c r="B318" s="1" t="s">
        <v>88</v>
      </c>
      <c r="C318" s="8" t="s">
        <v>43</v>
      </c>
      <c r="D318" s="8">
        <v>11501</v>
      </c>
      <c r="E318" s="3" t="s">
        <v>115</v>
      </c>
      <c r="F318" s="8">
        <v>48200</v>
      </c>
      <c r="G318" s="8">
        <v>2892</v>
      </c>
      <c r="H318" s="8" t="s">
        <v>52</v>
      </c>
      <c r="J318" s="16">
        <v>8990</v>
      </c>
      <c r="K318" s="8" t="s">
        <v>43</v>
      </c>
      <c r="L318" s="1" t="s">
        <v>60</v>
      </c>
      <c r="M318" s="12" t="s">
        <v>129</v>
      </c>
    </row>
    <row r="319" spans="1:13" ht="17.25" customHeight="1" x14ac:dyDescent="0.25">
      <c r="A319" s="1">
        <f t="shared" si="5"/>
        <v>318</v>
      </c>
      <c r="B319" s="1" t="s">
        <v>90</v>
      </c>
      <c r="C319" s="8" t="s">
        <v>44</v>
      </c>
      <c r="D319" s="8">
        <v>11501</v>
      </c>
      <c r="E319" s="3" t="s">
        <v>115</v>
      </c>
      <c r="F319" s="8">
        <v>36300</v>
      </c>
      <c r="G319" s="8">
        <v>2178</v>
      </c>
      <c r="J319" s="16">
        <v>9982</v>
      </c>
      <c r="K319" s="8" t="s">
        <v>44</v>
      </c>
      <c r="L319" s="1" t="s">
        <v>61</v>
      </c>
    </row>
    <row r="320" spans="1:13" ht="17.25" customHeight="1" x14ac:dyDescent="0.25">
      <c r="A320" s="1">
        <f t="shared" si="5"/>
        <v>319</v>
      </c>
      <c r="B320" s="1" t="s">
        <v>91</v>
      </c>
      <c r="C320" s="8" t="s">
        <v>10</v>
      </c>
      <c r="D320" s="8">
        <v>11502</v>
      </c>
      <c r="E320" s="3" t="s">
        <v>115</v>
      </c>
      <c r="F320" s="8">
        <v>53000</v>
      </c>
      <c r="G320" s="8">
        <v>3180</v>
      </c>
      <c r="J320" s="16">
        <v>4040</v>
      </c>
      <c r="K320" s="8" t="s">
        <v>10</v>
      </c>
      <c r="L320" s="1" t="s">
        <v>4</v>
      </c>
    </row>
    <row r="321" spans="1:13" ht="17.25" customHeight="1" x14ac:dyDescent="0.25">
      <c r="A321" s="1">
        <f t="shared" si="5"/>
        <v>320</v>
      </c>
      <c r="B321" s="1" t="s">
        <v>91</v>
      </c>
      <c r="C321" s="8" t="s">
        <v>11</v>
      </c>
      <c r="D321" s="8">
        <v>11502</v>
      </c>
      <c r="E321" s="3" t="s">
        <v>115</v>
      </c>
      <c r="F321" s="8">
        <v>45800</v>
      </c>
      <c r="G321" s="8">
        <v>2748</v>
      </c>
      <c r="J321" s="16">
        <v>4040</v>
      </c>
      <c r="K321" s="8" t="s">
        <v>10</v>
      </c>
      <c r="L321" s="1" t="s">
        <v>4</v>
      </c>
    </row>
    <row r="322" spans="1:13" ht="17.25" customHeight="1" x14ac:dyDescent="0.25">
      <c r="A322" s="1">
        <f t="shared" si="5"/>
        <v>321</v>
      </c>
      <c r="B322" s="1" t="s">
        <v>91</v>
      </c>
      <c r="C322" s="8" t="s">
        <v>12</v>
      </c>
      <c r="D322" s="8">
        <v>11502</v>
      </c>
      <c r="E322" s="3" t="s">
        <v>115</v>
      </c>
      <c r="F322" s="8">
        <v>42000</v>
      </c>
      <c r="G322" s="8">
        <v>2520</v>
      </c>
      <c r="J322" s="16">
        <v>4040</v>
      </c>
      <c r="K322" s="8" t="s">
        <v>10</v>
      </c>
      <c r="L322" s="1" t="s">
        <v>4</v>
      </c>
    </row>
    <row r="323" spans="1:13" ht="17.25" customHeight="1" x14ac:dyDescent="0.25">
      <c r="A323" s="1">
        <f t="shared" si="5"/>
        <v>322</v>
      </c>
      <c r="B323" s="1" t="s">
        <v>91</v>
      </c>
      <c r="C323" s="8" t="s">
        <v>13</v>
      </c>
      <c r="D323" s="8">
        <v>11502</v>
      </c>
      <c r="E323" s="3" t="s">
        <v>115</v>
      </c>
      <c r="F323" s="8">
        <v>45800</v>
      </c>
      <c r="G323" s="8">
        <v>2748</v>
      </c>
      <c r="J323" s="16">
        <v>4040</v>
      </c>
      <c r="K323" s="8" t="s">
        <v>10</v>
      </c>
      <c r="L323" s="1" t="s">
        <v>4</v>
      </c>
    </row>
    <row r="324" spans="1:13" ht="17.25" customHeight="1" x14ac:dyDescent="0.25">
      <c r="A324" s="1">
        <f t="shared" si="5"/>
        <v>323</v>
      </c>
      <c r="B324" s="1" t="s">
        <v>91</v>
      </c>
      <c r="C324" s="8" t="s">
        <v>14</v>
      </c>
      <c r="D324" s="8">
        <v>11502</v>
      </c>
      <c r="E324" s="3" t="s">
        <v>115</v>
      </c>
      <c r="F324" s="8">
        <v>43900</v>
      </c>
      <c r="G324" s="8">
        <v>2634</v>
      </c>
      <c r="J324" s="16">
        <v>4040</v>
      </c>
      <c r="K324" s="8" t="s">
        <v>10</v>
      </c>
      <c r="L324" s="1" t="s">
        <v>4</v>
      </c>
    </row>
    <row r="325" spans="1:13" ht="17.25" customHeight="1" x14ac:dyDescent="0.25">
      <c r="A325" s="1">
        <f t="shared" si="5"/>
        <v>324</v>
      </c>
      <c r="B325" s="1" t="s">
        <v>70</v>
      </c>
      <c r="C325" s="8" t="s">
        <v>22</v>
      </c>
      <c r="D325" s="8">
        <v>11502</v>
      </c>
      <c r="E325" s="3" t="s">
        <v>115</v>
      </c>
      <c r="F325" s="8">
        <v>53000</v>
      </c>
      <c r="G325" s="8">
        <v>3180</v>
      </c>
      <c r="J325" s="16">
        <v>6262</v>
      </c>
      <c r="K325" s="1" t="s">
        <v>22</v>
      </c>
      <c r="L325" s="1" t="s">
        <v>5</v>
      </c>
    </row>
    <row r="326" spans="1:13" ht="17.25" customHeight="1" x14ac:dyDescent="0.25">
      <c r="A326" s="1">
        <f t="shared" si="5"/>
        <v>325</v>
      </c>
      <c r="B326" s="1" t="s">
        <v>70</v>
      </c>
      <c r="C326" s="8" t="s">
        <v>23</v>
      </c>
      <c r="D326" s="8">
        <v>11502</v>
      </c>
      <c r="E326" s="3" t="s">
        <v>115</v>
      </c>
      <c r="F326" s="8">
        <v>50600</v>
      </c>
      <c r="G326" s="8">
        <v>3036</v>
      </c>
      <c r="J326" s="16">
        <v>6262</v>
      </c>
      <c r="K326" s="1" t="s">
        <v>22</v>
      </c>
      <c r="L326" s="1" t="s">
        <v>5</v>
      </c>
    </row>
    <row r="327" spans="1:13" ht="17.25" customHeight="1" x14ac:dyDescent="0.25">
      <c r="A327" s="1">
        <f t="shared" si="5"/>
        <v>326</v>
      </c>
      <c r="B327" s="1" t="s">
        <v>70</v>
      </c>
      <c r="C327" s="8" t="s">
        <v>16</v>
      </c>
      <c r="D327" s="8">
        <v>11502</v>
      </c>
      <c r="E327" s="3" t="s">
        <v>115</v>
      </c>
      <c r="F327" s="8">
        <v>48200</v>
      </c>
      <c r="G327" s="8">
        <v>2892</v>
      </c>
      <c r="J327" s="16">
        <v>6262</v>
      </c>
      <c r="K327" s="1" t="s">
        <v>22</v>
      </c>
      <c r="L327" s="1" t="s">
        <v>5</v>
      </c>
    </row>
    <row r="328" spans="1:13" ht="17.25" customHeight="1" x14ac:dyDescent="0.25">
      <c r="A328" s="1">
        <f t="shared" si="5"/>
        <v>327</v>
      </c>
      <c r="B328" s="1" t="s">
        <v>71</v>
      </c>
      <c r="C328" s="8" t="s">
        <v>17</v>
      </c>
      <c r="D328" s="8">
        <v>11502</v>
      </c>
      <c r="E328" s="3" t="s">
        <v>115</v>
      </c>
      <c r="F328" s="8">
        <v>38200</v>
      </c>
      <c r="G328" s="8">
        <v>2292</v>
      </c>
      <c r="J328" s="16">
        <v>6919</v>
      </c>
      <c r="K328" s="8" t="s">
        <v>17</v>
      </c>
      <c r="L328" s="1" t="s">
        <v>6</v>
      </c>
      <c r="M328" s="23" t="s">
        <v>126</v>
      </c>
    </row>
    <row r="329" spans="1:13" ht="17.25" customHeight="1" x14ac:dyDescent="0.25">
      <c r="A329" s="1">
        <f t="shared" si="5"/>
        <v>328</v>
      </c>
      <c r="B329" s="1" t="s">
        <v>71</v>
      </c>
      <c r="C329" s="8" t="s">
        <v>24</v>
      </c>
      <c r="D329" s="8">
        <v>11502</v>
      </c>
      <c r="E329" s="3" t="s">
        <v>115</v>
      </c>
      <c r="F329" s="8">
        <v>45800</v>
      </c>
      <c r="G329" s="8">
        <v>2748</v>
      </c>
      <c r="J329" s="16">
        <v>6919</v>
      </c>
      <c r="K329" s="8" t="s">
        <v>17</v>
      </c>
      <c r="L329" s="1" t="s">
        <v>6</v>
      </c>
      <c r="M329" s="23" t="s">
        <v>126</v>
      </c>
    </row>
    <row r="330" spans="1:13" ht="17.25" customHeight="1" x14ac:dyDescent="0.25">
      <c r="A330" s="1">
        <f t="shared" si="5"/>
        <v>329</v>
      </c>
      <c r="B330" s="1" t="s">
        <v>71</v>
      </c>
      <c r="C330" s="8" t="s">
        <v>25</v>
      </c>
      <c r="D330" s="8">
        <v>11502</v>
      </c>
      <c r="E330" s="3" t="s">
        <v>115</v>
      </c>
      <c r="F330" s="8">
        <v>42000</v>
      </c>
      <c r="G330" s="8">
        <v>2520</v>
      </c>
      <c r="J330" s="16">
        <v>6919</v>
      </c>
      <c r="K330" s="8" t="s">
        <v>17</v>
      </c>
      <c r="L330" s="1" t="s">
        <v>6</v>
      </c>
      <c r="M330" s="23" t="s">
        <v>126</v>
      </c>
    </row>
    <row r="331" spans="1:13" ht="17.25" customHeight="1" x14ac:dyDescent="0.25">
      <c r="A331" s="1">
        <f t="shared" si="5"/>
        <v>330</v>
      </c>
      <c r="B331" s="1" t="s">
        <v>73</v>
      </c>
      <c r="C331" s="8" t="s">
        <v>26</v>
      </c>
      <c r="D331" s="8">
        <v>11502</v>
      </c>
      <c r="E331" s="3" t="s">
        <v>115</v>
      </c>
      <c r="F331" s="8">
        <v>66800</v>
      </c>
      <c r="G331" s="8">
        <v>4008</v>
      </c>
      <c r="J331" s="16">
        <v>6919</v>
      </c>
      <c r="K331" s="8" t="s">
        <v>17</v>
      </c>
      <c r="L331" s="1" t="s">
        <v>6</v>
      </c>
      <c r="M331" s="23" t="s">
        <v>126</v>
      </c>
    </row>
    <row r="332" spans="1:13" ht="17.25" customHeight="1" x14ac:dyDescent="0.25">
      <c r="A332" s="1">
        <f t="shared" si="5"/>
        <v>331</v>
      </c>
      <c r="B332" s="1" t="s">
        <v>77</v>
      </c>
      <c r="C332" s="8" t="s">
        <v>27</v>
      </c>
      <c r="D332" s="8">
        <v>11502</v>
      </c>
      <c r="E332" s="3" t="s">
        <v>115</v>
      </c>
      <c r="F332" s="8">
        <v>42000</v>
      </c>
      <c r="G332" s="8">
        <v>2520</v>
      </c>
      <c r="J332" s="16">
        <v>8791</v>
      </c>
      <c r="K332" s="8" t="s">
        <v>28</v>
      </c>
      <c r="L332" s="1" t="s">
        <v>56</v>
      </c>
    </row>
    <row r="333" spans="1:13" ht="17.25" customHeight="1" x14ac:dyDescent="0.25">
      <c r="A333" s="1">
        <f t="shared" si="5"/>
        <v>332</v>
      </c>
      <c r="B333" s="1" t="s">
        <v>77</v>
      </c>
      <c r="C333" s="8" t="s">
        <v>28</v>
      </c>
      <c r="D333" s="8">
        <v>11502</v>
      </c>
      <c r="E333" s="3" t="s">
        <v>115</v>
      </c>
      <c r="F333" s="8">
        <v>42000</v>
      </c>
      <c r="G333" s="8">
        <v>2520</v>
      </c>
      <c r="J333" s="16">
        <v>8791</v>
      </c>
      <c r="K333" s="8" t="s">
        <v>28</v>
      </c>
      <c r="L333" s="1" t="s">
        <v>56</v>
      </c>
    </row>
    <row r="334" spans="1:13" ht="17.25" customHeight="1" x14ac:dyDescent="0.25">
      <c r="A334" s="1">
        <f t="shared" si="5"/>
        <v>333</v>
      </c>
      <c r="B334" s="1" t="s">
        <v>77</v>
      </c>
      <c r="C334" s="13" t="s">
        <v>112</v>
      </c>
      <c r="D334" s="8">
        <v>11502</v>
      </c>
      <c r="E334" s="3" t="s">
        <v>115</v>
      </c>
      <c r="F334" s="8">
        <v>42000</v>
      </c>
      <c r="G334" s="8">
        <v>2520</v>
      </c>
      <c r="J334" s="16">
        <v>8791</v>
      </c>
      <c r="K334" s="8" t="s">
        <v>28</v>
      </c>
      <c r="L334" s="1" t="s">
        <v>56</v>
      </c>
    </row>
    <row r="335" spans="1:13" ht="17.25" customHeight="1" x14ac:dyDescent="0.25">
      <c r="A335" s="1">
        <f t="shared" si="5"/>
        <v>334</v>
      </c>
      <c r="B335" s="1" t="s">
        <v>75</v>
      </c>
      <c r="C335" s="8" t="s">
        <v>29</v>
      </c>
      <c r="D335" s="8">
        <v>11502</v>
      </c>
      <c r="E335" s="3" t="s">
        <v>115</v>
      </c>
      <c r="F335" s="8">
        <v>36300</v>
      </c>
      <c r="G335" s="8">
        <v>2178</v>
      </c>
      <c r="J335" s="1">
        <v>0</v>
      </c>
      <c r="K335" s="8" t="s">
        <v>29</v>
      </c>
      <c r="L335" s="1" t="s">
        <v>57</v>
      </c>
    </row>
    <row r="336" spans="1:13" ht="17.25" customHeight="1" x14ac:dyDescent="0.25">
      <c r="A336" s="1">
        <f t="shared" si="5"/>
        <v>335</v>
      </c>
      <c r="B336" s="1" t="s">
        <v>79</v>
      </c>
      <c r="C336" s="8" t="s">
        <v>30</v>
      </c>
      <c r="D336" s="8">
        <v>11502</v>
      </c>
      <c r="E336" s="3" t="s">
        <v>115</v>
      </c>
      <c r="F336" s="8">
        <v>38200</v>
      </c>
      <c r="G336" s="8">
        <v>2292</v>
      </c>
      <c r="J336" s="16">
        <v>7015</v>
      </c>
      <c r="K336" s="8" t="s">
        <v>46</v>
      </c>
      <c r="L336" s="1" t="s">
        <v>58</v>
      </c>
      <c r="M336" s="1" t="s">
        <v>149</v>
      </c>
    </row>
    <row r="337" spans="1:13" ht="17.25" customHeight="1" x14ac:dyDescent="0.25">
      <c r="A337" s="1">
        <f t="shared" si="5"/>
        <v>336</v>
      </c>
      <c r="B337" s="1" t="s">
        <v>79</v>
      </c>
      <c r="C337" s="8" t="s">
        <v>31</v>
      </c>
      <c r="D337" s="8">
        <v>11502</v>
      </c>
      <c r="E337" s="3" t="s">
        <v>115</v>
      </c>
      <c r="F337" s="8">
        <v>38200</v>
      </c>
      <c r="G337" s="8">
        <v>1757</v>
      </c>
      <c r="H337" s="8" t="s">
        <v>54</v>
      </c>
      <c r="I337" s="1" t="s">
        <v>104</v>
      </c>
      <c r="J337" s="16">
        <v>7015</v>
      </c>
      <c r="K337" s="8" t="s">
        <v>46</v>
      </c>
      <c r="L337" s="1" t="s">
        <v>58</v>
      </c>
      <c r="M337" s="1" t="s">
        <v>149</v>
      </c>
    </row>
    <row r="338" spans="1:13" ht="17.25" customHeight="1" x14ac:dyDescent="0.25">
      <c r="A338" s="1">
        <f t="shared" si="5"/>
        <v>337</v>
      </c>
      <c r="B338" s="1" t="s">
        <v>79</v>
      </c>
      <c r="C338" s="8" t="s">
        <v>32</v>
      </c>
      <c r="D338" s="8">
        <v>11502</v>
      </c>
      <c r="E338" s="3" t="s">
        <v>115</v>
      </c>
      <c r="F338" s="8">
        <v>38200</v>
      </c>
      <c r="G338" s="8">
        <v>2292</v>
      </c>
      <c r="J338" s="16">
        <v>7015</v>
      </c>
      <c r="K338" s="8" t="s">
        <v>46</v>
      </c>
      <c r="L338" s="1" t="s">
        <v>58</v>
      </c>
      <c r="M338" s="1" t="s">
        <v>147</v>
      </c>
    </row>
    <row r="339" spans="1:13" ht="17.25" customHeight="1" x14ac:dyDescent="0.25">
      <c r="A339" s="1">
        <f t="shared" si="5"/>
        <v>338</v>
      </c>
      <c r="B339" s="1" t="s">
        <v>79</v>
      </c>
      <c r="C339" s="8" t="s">
        <v>33</v>
      </c>
      <c r="D339" s="8">
        <v>11502</v>
      </c>
      <c r="E339" s="3" t="s">
        <v>115</v>
      </c>
      <c r="F339" s="8">
        <v>38200</v>
      </c>
      <c r="G339" s="8">
        <v>2292</v>
      </c>
      <c r="H339" s="8" t="s">
        <v>100</v>
      </c>
      <c r="I339" s="1" t="s">
        <v>94</v>
      </c>
      <c r="J339" s="16">
        <v>7015</v>
      </c>
      <c r="K339" s="8" t="s">
        <v>46</v>
      </c>
      <c r="L339" s="1" t="s">
        <v>58</v>
      </c>
      <c r="M339" s="1" t="s">
        <v>147</v>
      </c>
    </row>
    <row r="340" spans="1:13" ht="17.25" customHeight="1" x14ac:dyDescent="0.25">
      <c r="A340" s="1">
        <f t="shared" si="5"/>
        <v>339</v>
      </c>
      <c r="B340" s="1" t="s">
        <v>79</v>
      </c>
      <c r="C340" s="8" t="s">
        <v>45</v>
      </c>
      <c r="D340" s="8">
        <v>11502</v>
      </c>
      <c r="E340" s="3" t="s">
        <v>115</v>
      </c>
      <c r="F340" s="8">
        <v>38200</v>
      </c>
      <c r="G340" s="8">
        <v>1452</v>
      </c>
      <c r="H340" s="8" t="s">
        <v>53</v>
      </c>
      <c r="I340" s="1" t="s">
        <v>95</v>
      </c>
      <c r="J340" s="16">
        <v>7015</v>
      </c>
      <c r="K340" s="8" t="s">
        <v>46</v>
      </c>
      <c r="L340" s="1" t="s">
        <v>58</v>
      </c>
      <c r="M340" s="1" t="s">
        <v>147</v>
      </c>
    </row>
    <row r="341" spans="1:13" ht="17.25" customHeight="1" x14ac:dyDescent="0.25">
      <c r="A341" s="1">
        <f t="shared" si="5"/>
        <v>340</v>
      </c>
      <c r="B341" s="1" t="s">
        <v>79</v>
      </c>
      <c r="C341" s="8" t="s">
        <v>34</v>
      </c>
      <c r="D341" s="8">
        <v>11502</v>
      </c>
      <c r="E341" s="3" t="s">
        <v>115</v>
      </c>
      <c r="F341" s="8">
        <v>38200</v>
      </c>
      <c r="G341" s="8">
        <v>2292</v>
      </c>
      <c r="J341" s="16">
        <v>7015</v>
      </c>
      <c r="K341" s="8" t="s">
        <v>46</v>
      </c>
      <c r="L341" s="1" t="s">
        <v>58</v>
      </c>
      <c r="M341" s="1" t="s">
        <v>147</v>
      </c>
    </row>
    <row r="342" spans="1:13" ht="17.25" customHeight="1" x14ac:dyDescent="0.25">
      <c r="A342" s="1">
        <f t="shared" si="5"/>
        <v>341</v>
      </c>
      <c r="B342" s="1" t="s">
        <v>81</v>
      </c>
      <c r="C342" s="8" t="s">
        <v>35</v>
      </c>
      <c r="D342" s="8">
        <v>11502</v>
      </c>
      <c r="E342" s="3" t="s">
        <v>115</v>
      </c>
      <c r="F342" s="8">
        <v>38200</v>
      </c>
      <c r="G342" s="8">
        <v>2292</v>
      </c>
      <c r="J342" s="16">
        <v>7015</v>
      </c>
      <c r="K342" s="8" t="s">
        <v>46</v>
      </c>
      <c r="L342" s="1" t="s">
        <v>58</v>
      </c>
      <c r="M342" s="1" t="s">
        <v>148</v>
      </c>
    </row>
    <row r="343" spans="1:13" ht="17.25" customHeight="1" x14ac:dyDescent="0.25">
      <c r="A343" s="1">
        <f t="shared" si="5"/>
        <v>342</v>
      </c>
      <c r="B343" s="1" t="s">
        <v>81</v>
      </c>
      <c r="C343" s="8" t="s">
        <v>36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  <c r="M343" s="1" t="s">
        <v>148</v>
      </c>
    </row>
    <row r="344" spans="1:13" ht="17.25" customHeight="1" x14ac:dyDescent="0.25">
      <c r="A344" s="1">
        <f t="shared" si="5"/>
        <v>343</v>
      </c>
      <c r="B344" s="1" t="s">
        <v>81</v>
      </c>
      <c r="C344" s="8" t="s">
        <v>37</v>
      </c>
      <c r="D344" s="8">
        <v>11502</v>
      </c>
      <c r="E344" s="3" t="s">
        <v>115</v>
      </c>
      <c r="F344" s="8">
        <v>38200</v>
      </c>
      <c r="G344" s="8">
        <v>2292</v>
      </c>
      <c r="H344" s="8" t="s">
        <v>54</v>
      </c>
      <c r="I344" s="1" t="s">
        <v>94</v>
      </c>
      <c r="J344" s="16">
        <v>7015</v>
      </c>
      <c r="K344" s="8" t="s">
        <v>46</v>
      </c>
      <c r="L344" s="1" t="s">
        <v>58</v>
      </c>
      <c r="M344" s="1" t="s">
        <v>148</v>
      </c>
    </row>
    <row r="345" spans="1:13" ht="17.25" customHeight="1" x14ac:dyDescent="0.25">
      <c r="A345" s="1">
        <f t="shared" si="5"/>
        <v>344</v>
      </c>
      <c r="B345" s="1" t="s">
        <v>81</v>
      </c>
      <c r="C345" s="8" t="s">
        <v>38</v>
      </c>
      <c r="D345" s="8">
        <v>11502</v>
      </c>
      <c r="E345" s="3" t="s">
        <v>115</v>
      </c>
      <c r="F345" s="8">
        <v>40100</v>
      </c>
      <c r="G345" s="8">
        <v>2406</v>
      </c>
      <c r="J345" s="16">
        <v>7015</v>
      </c>
      <c r="K345" s="8" t="s">
        <v>46</v>
      </c>
      <c r="L345" s="1" t="s">
        <v>58</v>
      </c>
      <c r="M345" s="1" t="s">
        <v>148</v>
      </c>
    </row>
    <row r="346" spans="1:13" ht="17.25" customHeight="1" x14ac:dyDescent="0.25">
      <c r="A346" s="1">
        <f t="shared" si="5"/>
        <v>345</v>
      </c>
      <c r="B346" s="1" t="s">
        <v>81</v>
      </c>
      <c r="C346" s="8" t="s">
        <v>39</v>
      </c>
      <c r="D346" s="8">
        <v>11502</v>
      </c>
      <c r="E346" s="3" t="s">
        <v>115</v>
      </c>
      <c r="F346" s="8">
        <v>38200</v>
      </c>
      <c r="G346" s="8">
        <v>2292</v>
      </c>
      <c r="J346" s="16">
        <v>7015</v>
      </c>
      <c r="K346" s="8" t="s">
        <v>46</v>
      </c>
      <c r="L346" s="1" t="s">
        <v>58</v>
      </c>
      <c r="M346" s="1" t="s">
        <v>148</v>
      </c>
    </row>
    <row r="347" spans="1:13" ht="17.25" customHeight="1" x14ac:dyDescent="0.25">
      <c r="A347" s="1">
        <f t="shared" si="5"/>
        <v>346</v>
      </c>
      <c r="B347" s="1" t="s">
        <v>81</v>
      </c>
      <c r="C347" s="8" t="s">
        <v>40</v>
      </c>
      <c r="D347" s="8">
        <v>11502</v>
      </c>
      <c r="E347" s="3" t="s">
        <v>115</v>
      </c>
      <c r="F347" s="8">
        <v>38200</v>
      </c>
      <c r="G347" s="8">
        <v>2292</v>
      </c>
      <c r="J347" s="16">
        <v>7015</v>
      </c>
      <c r="K347" s="8" t="s">
        <v>46</v>
      </c>
      <c r="L347" s="1" t="s">
        <v>58</v>
      </c>
      <c r="M347" s="1" t="s">
        <v>148</v>
      </c>
    </row>
    <row r="348" spans="1:13" ht="17.25" customHeight="1" x14ac:dyDescent="0.25">
      <c r="A348" s="1">
        <f t="shared" si="5"/>
        <v>347</v>
      </c>
      <c r="B348" s="1" t="s">
        <v>81</v>
      </c>
      <c r="C348" s="8" t="s">
        <v>46</v>
      </c>
      <c r="D348" s="8">
        <v>11502</v>
      </c>
      <c r="E348" s="3" t="s">
        <v>115</v>
      </c>
      <c r="F348" s="8">
        <v>38200</v>
      </c>
      <c r="G348" s="8">
        <v>1604</v>
      </c>
      <c r="H348" s="8" t="s">
        <v>53</v>
      </c>
      <c r="I348" s="1" t="s">
        <v>96</v>
      </c>
      <c r="J348" s="16">
        <v>7015</v>
      </c>
      <c r="K348" s="8" t="s">
        <v>46</v>
      </c>
      <c r="L348" s="1" t="s">
        <v>58</v>
      </c>
      <c r="M348" s="1" t="s">
        <v>148</v>
      </c>
    </row>
    <row r="349" spans="1:13" ht="17.25" customHeight="1" x14ac:dyDescent="0.25">
      <c r="A349" s="1">
        <f t="shared" si="5"/>
        <v>348</v>
      </c>
      <c r="B349" s="1" t="s">
        <v>83</v>
      </c>
      <c r="C349" s="8" t="s">
        <v>41</v>
      </c>
      <c r="D349" s="8">
        <v>11502</v>
      </c>
      <c r="E349" s="3" t="s">
        <v>115</v>
      </c>
      <c r="F349" s="8">
        <v>36300</v>
      </c>
      <c r="G349" s="8">
        <v>2178</v>
      </c>
      <c r="J349" s="1">
        <v>0</v>
      </c>
      <c r="K349" s="8" t="s">
        <v>41</v>
      </c>
      <c r="L349" s="1" t="s">
        <v>59</v>
      </c>
    </row>
    <row r="350" spans="1:13" ht="17.25" customHeight="1" x14ac:dyDescent="0.25">
      <c r="A350" s="1">
        <f t="shared" si="5"/>
        <v>349</v>
      </c>
      <c r="B350" s="1" t="s">
        <v>85</v>
      </c>
      <c r="C350" s="8" t="s">
        <v>42</v>
      </c>
      <c r="D350" s="8">
        <v>11502</v>
      </c>
      <c r="E350" s="3" t="s">
        <v>115</v>
      </c>
      <c r="F350" s="8">
        <v>36300</v>
      </c>
      <c r="G350" s="8">
        <v>2178</v>
      </c>
      <c r="J350" s="17" t="s">
        <v>101</v>
      </c>
      <c r="K350" s="8" t="s">
        <v>42</v>
      </c>
      <c r="L350" s="1" t="s">
        <v>59</v>
      </c>
    </row>
    <row r="351" spans="1:13" ht="17.25" customHeight="1" x14ac:dyDescent="0.25">
      <c r="A351" s="1">
        <f t="shared" si="5"/>
        <v>350</v>
      </c>
      <c r="B351" s="1" t="s">
        <v>87</v>
      </c>
      <c r="C351" s="8" t="s">
        <v>43</v>
      </c>
      <c r="D351" s="8">
        <v>11502</v>
      </c>
      <c r="E351" s="3" t="s">
        <v>115</v>
      </c>
      <c r="F351" s="8">
        <v>48200</v>
      </c>
      <c r="G351" s="8">
        <v>2892</v>
      </c>
      <c r="J351" s="16">
        <v>8990</v>
      </c>
      <c r="K351" s="8" t="s">
        <v>43</v>
      </c>
      <c r="L351" s="1" t="s">
        <v>60</v>
      </c>
      <c r="M351" s="12" t="s">
        <v>129</v>
      </c>
    </row>
    <row r="352" spans="1:13" ht="17.25" customHeight="1" x14ac:dyDescent="0.25">
      <c r="A352" s="1">
        <f t="shared" si="5"/>
        <v>351</v>
      </c>
      <c r="B352" s="1" t="s">
        <v>89</v>
      </c>
      <c r="C352" s="8" t="s">
        <v>44</v>
      </c>
      <c r="D352" s="8">
        <v>11502</v>
      </c>
      <c r="E352" s="3" t="s">
        <v>115</v>
      </c>
      <c r="F352" s="8">
        <v>36300</v>
      </c>
      <c r="G352" s="8">
        <v>2178</v>
      </c>
      <c r="J352" s="16">
        <v>9982</v>
      </c>
      <c r="K352" s="8" t="s">
        <v>44</v>
      </c>
      <c r="L352" s="1" t="s">
        <v>61</v>
      </c>
    </row>
    <row r="353" spans="1:13" ht="17.25" customHeight="1" x14ac:dyDescent="0.25">
      <c r="A353" s="1">
        <f t="shared" si="5"/>
        <v>352</v>
      </c>
      <c r="B353" s="1" t="s">
        <v>91</v>
      </c>
      <c r="C353" s="8" t="s">
        <v>10</v>
      </c>
      <c r="D353" s="8">
        <v>11503</v>
      </c>
      <c r="E353" s="3" t="s">
        <v>115</v>
      </c>
      <c r="F353" s="8">
        <v>53000</v>
      </c>
      <c r="G353" s="8">
        <v>3180</v>
      </c>
      <c r="J353" s="16">
        <v>4040</v>
      </c>
      <c r="K353" s="8" t="s">
        <v>10</v>
      </c>
      <c r="L353" s="1" t="s">
        <v>4</v>
      </c>
    </row>
    <row r="354" spans="1:13" ht="17.25" customHeight="1" x14ac:dyDescent="0.25">
      <c r="A354" s="1">
        <f t="shared" ref="A354:A415" si="6">ROW()-1</f>
        <v>353</v>
      </c>
      <c r="B354" s="1" t="s">
        <v>91</v>
      </c>
      <c r="C354" s="8" t="s">
        <v>11</v>
      </c>
      <c r="D354" s="8">
        <v>11503</v>
      </c>
      <c r="E354" s="3" t="s">
        <v>115</v>
      </c>
      <c r="F354" s="8">
        <v>45800</v>
      </c>
      <c r="G354" s="8">
        <v>2748</v>
      </c>
      <c r="J354" s="16">
        <v>4040</v>
      </c>
      <c r="K354" s="8" t="s">
        <v>10</v>
      </c>
      <c r="L354" s="1" t="s">
        <v>4</v>
      </c>
    </row>
    <row r="355" spans="1:13" ht="17.25" customHeight="1" x14ac:dyDescent="0.25">
      <c r="A355" s="1">
        <f t="shared" si="6"/>
        <v>354</v>
      </c>
      <c r="B355" s="1" t="s">
        <v>91</v>
      </c>
      <c r="C355" s="8" t="s">
        <v>12</v>
      </c>
      <c r="D355" s="8">
        <v>11503</v>
      </c>
      <c r="E355" s="3" t="s">
        <v>115</v>
      </c>
      <c r="F355" s="8">
        <v>42000</v>
      </c>
      <c r="G355" s="8">
        <v>2520</v>
      </c>
      <c r="J355" s="16">
        <v>4040</v>
      </c>
      <c r="K355" s="8" t="s">
        <v>10</v>
      </c>
      <c r="L355" s="1" t="s">
        <v>4</v>
      </c>
    </row>
    <row r="356" spans="1:13" ht="17.25" customHeight="1" x14ac:dyDescent="0.25">
      <c r="A356" s="1">
        <f t="shared" si="6"/>
        <v>355</v>
      </c>
      <c r="B356" s="1" t="s">
        <v>91</v>
      </c>
      <c r="C356" s="8" t="s">
        <v>13</v>
      </c>
      <c r="D356" s="8">
        <v>11503</v>
      </c>
      <c r="E356" s="3" t="s">
        <v>115</v>
      </c>
      <c r="F356" s="8">
        <v>45800</v>
      </c>
      <c r="G356" s="8">
        <v>2748</v>
      </c>
      <c r="J356" s="16">
        <v>4040</v>
      </c>
      <c r="K356" s="8" t="s">
        <v>10</v>
      </c>
      <c r="L356" s="1" t="s">
        <v>4</v>
      </c>
    </row>
    <row r="357" spans="1:13" ht="17.25" customHeight="1" x14ac:dyDescent="0.25">
      <c r="A357" s="1">
        <f t="shared" si="6"/>
        <v>356</v>
      </c>
      <c r="B357" s="1" t="s">
        <v>91</v>
      </c>
      <c r="C357" s="8" t="s">
        <v>14</v>
      </c>
      <c r="D357" s="8">
        <v>11503</v>
      </c>
      <c r="E357" s="3" t="s">
        <v>115</v>
      </c>
      <c r="F357" s="8">
        <v>45800</v>
      </c>
      <c r="G357" s="8">
        <v>2748</v>
      </c>
      <c r="H357" s="8" t="s">
        <v>52</v>
      </c>
      <c r="J357" s="16">
        <v>4040</v>
      </c>
      <c r="K357" s="8" t="s">
        <v>10</v>
      </c>
      <c r="L357" s="1" t="s">
        <v>4</v>
      </c>
    </row>
    <row r="358" spans="1:13" ht="17.25" customHeight="1" x14ac:dyDescent="0.25">
      <c r="A358" s="1">
        <f t="shared" si="6"/>
        <v>357</v>
      </c>
      <c r="B358" s="1" t="s">
        <v>70</v>
      </c>
      <c r="C358" s="8" t="s">
        <v>22</v>
      </c>
      <c r="D358" s="8">
        <v>11503</v>
      </c>
      <c r="E358" s="3" t="s">
        <v>115</v>
      </c>
      <c r="F358" s="8">
        <v>55400</v>
      </c>
      <c r="G358" s="8">
        <v>3324</v>
      </c>
      <c r="H358" s="8" t="s">
        <v>52</v>
      </c>
      <c r="J358" s="16">
        <v>6262</v>
      </c>
      <c r="K358" s="1" t="s">
        <v>22</v>
      </c>
      <c r="L358" s="1" t="s">
        <v>5</v>
      </c>
    </row>
    <row r="359" spans="1:13" ht="17.25" customHeight="1" x14ac:dyDescent="0.25">
      <c r="A359" s="1">
        <f t="shared" si="6"/>
        <v>358</v>
      </c>
      <c r="B359" s="1" t="s">
        <v>70</v>
      </c>
      <c r="C359" s="8" t="s">
        <v>23</v>
      </c>
      <c r="D359" s="8">
        <v>11503</v>
      </c>
      <c r="E359" s="3" t="s">
        <v>115</v>
      </c>
      <c r="F359" s="8">
        <v>50600</v>
      </c>
      <c r="G359" s="8">
        <v>3036</v>
      </c>
      <c r="J359" s="16">
        <v>6262</v>
      </c>
      <c r="K359" s="1" t="s">
        <v>22</v>
      </c>
      <c r="L359" s="1" t="s">
        <v>5</v>
      </c>
    </row>
    <row r="360" spans="1:13" ht="17.25" customHeight="1" x14ac:dyDescent="0.25">
      <c r="A360" s="1">
        <f t="shared" si="6"/>
        <v>359</v>
      </c>
      <c r="B360" s="1" t="s">
        <v>70</v>
      </c>
      <c r="C360" s="8" t="s">
        <v>16</v>
      </c>
      <c r="D360" s="8">
        <v>11503</v>
      </c>
      <c r="E360" s="3" t="s">
        <v>115</v>
      </c>
      <c r="F360" s="8">
        <v>50600</v>
      </c>
      <c r="G360" s="8">
        <v>3036</v>
      </c>
      <c r="H360" s="8" t="s">
        <v>52</v>
      </c>
      <c r="J360" s="16">
        <v>6262</v>
      </c>
      <c r="K360" s="1" t="s">
        <v>22</v>
      </c>
      <c r="L360" s="1" t="s">
        <v>5</v>
      </c>
    </row>
    <row r="361" spans="1:13" ht="17.25" customHeight="1" x14ac:dyDescent="0.25">
      <c r="A361" s="1">
        <f t="shared" si="6"/>
        <v>360</v>
      </c>
      <c r="B361" s="1" t="s">
        <v>71</v>
      </c>
      <c r="C361" s="8" t="s">
        <v>17</v>
      </c>
      <c r="D361" s="8">
        <v>11503</v>
      </c>
      <c r="E361" s="3" t="s">
        <v>115</v>
      </c>
      <c r="F361" s="8">
        <v>38200</v>
      </c>
      <c r="G361" s="8">
        <v>2292</v>
      </c>
      <c r="J361" s="16">
        <v>6919</v>
      </c>
      <c r="K361" s="8" t="s">
        <v>17</v>
      </c>
      <c r="L361" s="1" t="s">
        <v>6</v>
      </c>
      <c r="M361" s="23" t="s">
        <v>126</v>
      </c>
    </row>
    <row r="362" spans="1:13" ht="17.25" customHeight="1" x14ac:dyDescent="0.25">
      <c r="A362" s="1">
        <f t="shared" si="6"/>
        <v>361</v>
      </c>
      <c r="B362" s="1" t="s">
        <v>71</v>
      </c>
      <c r="C362" s="8" t="s">
        <v>24</v>
      </c>
      <c r="D362" s="8">
        <v>11503</v>
      </c>
      <c r="E362" s="3" t="s">
        <v>115</v>
      </c>
      <c r="F362" s="8">
        <v>45800</v>
      </c>
      <c r="G362" s="8">
        <v>2748</v>
      </c>
      <c r="J362" s="16">
        <v>6919</v>
      </c>
      <c r="K362" s="8" t="s">
        <v>17</v>
      </c>
      <c r="L362" s="1" t="s">
        <v>6</v>
      </c>
      <c r="M362" s="23" t="s">
        <v>126</v>
      </c>
    </row>
    <row r="363" spans="1:13" ht="17.25" customHeight="1" x14ac:dyDescent="0.25">
      <c r="A363" s="1">
        <f t="shared" si="6"/>
        <v>362</v>
      </c>
      <c r="B363" s="1" t="s">
        <v>71</v>
      </c>
      <c r="C363" s="8" t="s">
        <v>25</v>
      </c>
      <c r="D363" s="8">
        <v>11503</v>
      </c>
      <c r="E363" s="3" t="s">
        <v>115</v>
      </c>
      <c r="F363" s="8">
        <v>42000</v>
      </c>
      <c r="G363" s="8">
        <v>2520</v>
      </c>
      <c r="J363" s="16">
        <v>6919</v>
      </c>
      <c r="K363" s="8" t="s">
        <v>17</v>
      </c>
      <c r="L363" s="1" t="s">
        <v>6</v>
      </c>
      <c r="M363" s="23" t="s">
        <v>126</v>
      </c>
    </row>
    <row r="364" spans="1:13" ht="17.25" customHeight="1" x14ac:dyDescent="0.25">
      <c r="A364" s="1">
        <f t="shared" si="6"/>
        <v>363</v>
      </c>
      <c r="B364" s="1" t="s">
        <v>73</v>
      </c>
      <c r="C364" s="8" t="s">
        <v>26</v>
      </c>
      <c r="D364" s="8">
        <v>11503</v>
      </c>
      <c r="E364" s="3" t="s">
        <v>115</v>
      </c>
      <c r="F364" s="8">
        <v>66800</v>
      </c>
      <c r="G364" s="8">
        <v>4008</v>
      </c>
      <c r="J364" s="16">
        <v>6919</v>
      </c>
      <c r="K364" s="8" t="s">
        <v>17</v>
      </c>
      <c r="L364" s="1" t="s">
        <v>6</v>
      </c>
      <c r="M364" s="23" t="s">
        <v>126</v>
      </c>
    </row>
    <row r="365" spans="1:13" ht="17.25" customHeight="1" x14ac:dyDescent="0.25">
      <c r="A365" s="1">
        <f t="shared" si="6"/>
        <v>364</v>
      </c>
      <c r="B365" s="1" t="s">
        <v>77</v>
      </c>
      <c r="C365" s="8" t="s">
        <v>27</v>
      </c>
      <c r="D365" s="8">
        <v>11503</v>
      </c>
      <c r="E365" s="3" t="s">
        <v>115</v>
      </c>
      <c r="F365" s="8">
        <v>42000</v>
      </c>
      <c r="G365" s="8">
        <v>2520</v>
      </c>
      <c r="J365" s="16">
        <v>8791</v>
      </c>
      <c r="K365" s="8" t="s">
        <v>28</v>
      </c>
      <c r="L365" s="1" t="s">
        <v>56</v>
      </c>
    </row>
    <row r="366" spans="1:13" ht="17.25" customHeight="1" x14ac:dyDescent="0.25">
      <c r="A366" s="1">
        <f t="shared" si="6"/>
        <v>365</v>
      </c>
      <c r="B366" s="1" t="s">
        <v>77</v>
      </c>
      <c r="C366" s="8" t="s">
        <v>28</v>
      </c>
      <c r="D366" s="8">
        <v>11503</v>
      </c>
      <c r="E366" s="3" t="s">
        <v>115</v>
      </c>
      <c r="F366" s="8">
        <v>42000</v>
      </c>
      <c r="G366" s="8">
        <v>2520</v>
      </c>
      <c r="J366" s="16">
        <v>8791</v>
      </c>
      <c r="K366" s="8" t="s">
        <v>28</v>
      </c>
      <c r="L366" s="1" t="s">
        <v>56</v>
      </c>
    </row>
    <row r="367" spans="1:13" ht="17.25" customHeight="1" x14ac:dyDescent="0.25">
      <c r="A367" s="1">
        <f t="shared" si="6"/>
        <v>366</v>
      </c>
      <c r="B367" s="1" t="s">
        <v>77</v>
      </c>
      <c r="C367" s="13" t="s">
        <v>112</v>
      </c>
      <c r="D367" s="8">
        <v>11503</v>
      </c>
      <c r="E367" s="3" t="s">
        <v>115</v>
      </c>
      <c r="F367" s="8">
        <v>42000</v>
      </c>
      <c r="G367" s="8">
        <v>2520</v>
      </c>
      <c r="J367" s="16">
        <v>8791</v>
      </c>
      <c r="K367" s="8" t="s">
        <v>28</v>
      </c>
      <c r="L367" s="1" t="s">
        <v>56</v>
      </c>
    </row>
    <row r="368" spans="1:13" ht="17.25" customHeight="1" x14ac:dyDescent="0.25">
      <c r="A368" s="1">
        <f t="shared" si="6"/>
        <v>367</v>
      </c>
      <c r="B368" s="1" t="s">
        <v>75</v>
      </c>
      <c r="C368" s="8" t="s">
        <v>29</v>
      </c>
      <c r="D368" s="8">
        <v>11503</v>
      </c>
      <c r="E368" s="3" t="s">
        <v>115</v>
      </c>
      <c r="F368" s="8">
        <v>36300</v>
      </c>
      <c r="G368" s="8">
        <v>1162</v>
      </c>
      <c r="H368" s="8" t="s">
        <v>54</v>
      </c>
      <c r="I368" s="1" t="s">
        <v>62</v>
      </c>
      <c r="J368" s="1">
        <v>0</v>
      </c>
      <c r="K368" s="8" t="s">
        <v>29</v>
      </c>
      <c r="L368" s="1" t="s">
        <v>57</v>
      </c>
    </row>
    <row r="369" spans="1:13" ht="17.25" customHeight="1" x14ac:dyDescent="0.25">
      <c r="A369" s="1">
        <f t="shared" si="6"/>
        <v>368</v>
      </c>
      <c r="B369" s="20" t="s">
        <v>76</v>
      </c>
      <c r="C369" s="8" t="s">
        <v>33</v>
      </c>
      <c r="D369" s="8">
        <v>11503</v>
      </c>
      <c r="E369" s="3" t="s">
        <v>115</v>
      </c>
      <c r="F369" s="8">
        <v>36300</v>
      </c>
      <c r="G369" s="8">
        <v>73</v>
      </c>
      <c r="H369" s="8" t="s">
        <v>53</v>
      </c>
      <c r="I369" s="1" t="s">
        <v>97</v>
      </c>
      <c r="J369" s="16">
        <v>1615</v>
      </c>
      <c r="K369" s="8" t="s">
        <v>33</v>
      </c>
      <c r="L369" s="1" t="s">
        <v>57</v>
      </c>
      <c r="M369" s="20" t="s">
        <v>138</v>
      </c>
    </row>
    <row r="370" spans="1:13" ht="17.25" customHeight="1" x14ac:dyDescent="0.25">
      <c r="A370" s="1">
        <f t="shared" si="6"/>
        <v>369</v>
      </c>
      <c r="B370" s="1" t="s">
        <v>79</v>
      </c>
      <c r="C370" s="8" t="s">
        <v>30</v>
      </c>
      <c r="D370" s="8">
        <v>11503</v>
      </c>
      <c r="E370" s="3" t="s">
        <v>115</v>
      </c>
      <c r="F370" s="8">
        <v>38200</v>
      </c>
      <c r="G370" s="8">
        <v>2292</v>
      </c>
      <c r="J370" s="16">
        <v>7015</v>
      </c>
      <c r="K370" s="8" t="s">
        <v>46</v>
      </c>
      <c r="L370" s="1" t="s">
        <v>58</v>
      </c>
      <c r="M370" s="1" t="s">
        <v>149</v>
      </c>
    </row>
    <row r="371" spans="1:13" ht="17.25" customHeight="1" x14ac:dyDescent="0.25">
      <c r="A371" s="1">
        <f t="shared" si="6"/>
        <v>370</v>
      </c>
      <c r="B371" s="1" t="s">
        <v>79</v>
      </c>
      <c r="C371" s="8" t="s">
        <v>47</v>
      </c>
      <c r="D371" s="8">
        <v>11503</v>
      </c>
      <c r="E371" s="3" t="s">
        <v>115</v>
      </c>
      <c r="F371" s="8">
        <v>38200</v>
      </c>
      <c r="G371" s="8">
        <v>764</v>
      </c>
      <c r="H371" s="8" t="s">
        <v>55</v>
      </c>
      <c r="I371" s="1" t="s">
        <v>99</v>
      </c>
      <c r="J371" s="16">
        <v>7015</v>
      </c>
      <c r="K371" s="8" t="s">
        <v>46</v>
      </c>
      <c r="L371" s="1" t="s">
        <v>58</v>
      </c>
      <c r="M371" s="1" t="s">
        <v>149</v>
      </c>
    </row>
    <row r="372" spans="1:13" ht="17.25" customHeight="1" x14ac:dyDescent="0.25">
      <c r="A372" s="1">
        <f t="shared" si="6"/>
        <v>371</v>
      </c>
      <c r="B372" s="1" t="s">
        <v>79</v>
      </c>
      <c r="C372" s="8" t="s">
        <v>32</v>
      </c>
      <c r="D372" s="8">
        <v>11503</v>
      </c>
      <c r="E372" s="3" t="s">
        <v>115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147</v>
      </c>
    </row>
    <row r="373" spans="1:13" ht="17.25" customHeight="1" x14ac:dyDescent="0.25">
      <c r="A373" s="1">
        <f t="shared" si="6"/>
        <v>372</v>
      </c>
      <c r="B373" s="1" t="s">
        <v>79</v>
      </c>
      <c r="C373" s="8" t="s">
        <v>48</v>
      </c>
      <c r="D373" s="8">
        <v>11503</v>
      </c>
      <c r="E373" s="3" t="s">
        <v>115</v>
      </c>
      <c r="F373" s="8">
        <v>38200</v>
      </c>
      <c r="G373" s="8">
        <v>1146</v>
      </c>
      <c r="H373" s="8" t="s">
        <v>53</v>
      </c>
      <c r="I373" s="1" t="s">
        <v>98</v>
      </c>
      <c r="J373" s="16">
        <v>7015</v>
      </c>
      <c r="K373" s="8" t="s">
        <v>46</v>
      </c>
      <c r="L373" s="1" t="s">
        <v>58</v>
      </c>
      <c r="M373" s="1" t="s">
        <v>147</v>
      </c>
    </row>
    <row r="374" spans="1:13" ht="17.25" customHeight="1" x14ac:dyDescent="0.25">
      <c r="A374" s="1">
        <f t="shared" si="6"/>
        <v>373</v>
      </c>
      <c r="B374" s="1" t="s">
        <v>79</v>
      </c>
      <c r="C374" s="8" t="s">
        <v>49</v>
      </c>
      <c r="D374" s="8">
        <v>11503</v>
      </c>
      <c r="E374" s="3" t="s">
        <v>115</v>
      </c>
      <c r="F374" s="8">
        <v>38200</v>
      </c>
      <c r="G374" s="8">
        <v>1146</v>
      </c>
      <c r="H374" s="8" t="s">
        <v>53</v>
      </c>
      <c r="I374" s="1" t="s">
        <v>98</v>
      </c>
      <c r="J374" s="16">
        <v>7015</v>
      </c>
      <c r="K374" s="8" t="s">
        <v>46</v>
      </c>
      <c r="L374" s="1" t="s">
        <v>58</v>
      </c>
      <c r="M374" s="1" t="s">
        <v>147</v>
      </c>
    </row>
    <row r="375" spans="1:13" ht="17.25" customHeight="1" x14ac:dyDescent="0.25">
      <c r="A375" s="1">
        <f t="shared" si="6"/>
        <v>374</v>
      </c>
      <c r="B375" s="1" t="s">
        <v>79</v>
      </c>
      <c r="C375" s="8" t="s">
        <v>34</v>
      </c>
      <c r="D375" s="8">
        <v>11503</v>
      </c>
      <c r="E375" s="3" t="s">
        <v>115</v>
      </c>
      <c r="F375" s="8">
        <v>38200</v>
      </c>
      <c r="G375" s="8">
        <v>2292</v>
      </c>
      <c r="J375" s="16">
        <v>7015</v>
      </c>
      <c r="K375" s="8" t="s">
        <v>46</v>
      </c>
      <c r="L375" s="1" t="s">
        <v>58</v>
      </c>
      <c r="M375" s="1" t="s">
        <v>147</v>
      </c>
    </row>
    <row r="376" spans="1:13" ht="17.25" customHeight="1" x14ac:dyDescent="0.25">
      <c r="A376" s="1">
        <f t="shared" si="6"/>
        <v>375</v>
      </c>
      <c r="B376" s="1" t="s">
        <v>81</v>
      </c>
      <c r="C376" s="8" t="s">
        <v>35</v>
      </c>
      <c r="D376" s="8">
        <v>11503</v>
      </c>
      <c r="E376" s="3" t="s">
        <v>115</v>
      </c>
      <c r="F376" s="8">
        <v>48200</v>
      </c>
      <c r="G376" s="8">
        <v>2892</v>
      </c>
      <c r="H376" s="8" t="s">
        <v>52</v>
      </c>
      <c r="J376" s="16">
        <v>7015</v>
      </c>
      <c r="K376" s="8" t="s">
        <v>46</v>
      </c>
      <c r="L376" s="1" t="s">
        <v>58</v>
      </c>
      <c r="M376" s="1" t="s">
        <v>148</v>
      </c>
    </row>
    <row r="377" spans="1:13" ht="17.25" customHeight="1" x14ac:dyDescent="0.25">
      <c r="A377" s="1">
        <f t="shared" si="6"/>
        <v>376</v>
      </c>
      <c r="B377" s="1" t="s">
        <v>81</v>
      </c>
      <c r="C377" s="8" t="s">
        <v>36</v>
      </c>
      <c r="D377" s="8">
        <v>11503</v>
      </c>
      <c r="E377" s="3" t="s">
        <v>115</v>
      </c>
      <c r="F377" s="8">
        <v>38200</v>
      </c>
      <c r="G377" s="8">
        <v>2292</v>
      </c>
      <c r="J377" s="16">
        <v>7015</v>
      </c>
      <c r="K377" s="8" t="s">
        <v>46</v>
      </c>
      <c r="L377" s="1" t="s">
        <v>58</v>
      </c>
      <c r="M377" s="1" t="s">
        <v>148</v>
      </c>
    </row>
    <row r="378" spans="1:13" ht="17.25" customHeight="1" x14ac:dyDescent="0.25">
      <c r="A378" s="1">
        <f t="shared" si="6"/>
        <v>377</v>
      </c>
      <c r="B378" s="1" t="s">
        <v>81</v>
      </c>
      <c r="C378" s="8" t="s">
        <v>38</v>
      </c>
      <c r="D378" s="8">
        <v>11503</v>
      </c>
      <c r="E378" s="3" t="s">
        <v>115</v>
      </c>
      <c r="F378" s="8">
        <v>40100</v>
      </c>
      <c r="G378" s="8">
        <v>2406</v>
      </c>
      <c r="J378" s="16">
        <v>7015</v>
      </c>
      <c r="K378" s="8" t="s">
        <v>46</v>
      </c>
      <c r="L378" s="1" t="s">
        <v>58</v>
      </c>
      <c r="M378" s="1" t="s">
        <v>148</v>
      </c>
    </row>
    <row r="379" spans="1:13" ht="17.25" customHeight="1" x14ac:dyDescent="0.25">
      <c r="A379" s="1">
        <f t="shared" si="6"/>
        <v>378</v>
      </c>
      <c r="B379" s="1" t="s">
        <v>81</v>
      </c>
      <c r="C379" s="8" t="s">
        <v>39</v>
      </c>
      <c r="D379" s="8">
        <v>11503</v>
      </c>
      <c r="E379" s="3" t="s">
        <v>115</v>
      </c>
      <c r="F379" s="8">
        <v>38200</v>
      </c>
      <c r="G379" s="8">
        <v>2292</v>
      </c>
      <c r="J379" s="16">
        <v>7015</v>
      </c>
      <c r="K379" s="8" t="s">
        <v>46</v>
      </c>
      <c r="L379" s="1" t="s">
        <v>58</v>
      </c>
      <c r="M379" s="1" t="s">
        <v>148</v>
      </c>
    </row>
    <row r="380" spans="1:13" ht="17.25" customHeight="1" x14ac:dyDescent="0.25">
      <c r="A380" s="1">
        <f t="shared" si="6"/>
        <v>379</v>
      </c>
      <c r="B380" s="1" t="s">
        <v>81</v>
      </c>
      <c r="C380" s="8" t="s">
        <v>40</v>
      </c>
      <c r="D380" s="8">
        <v>11503</v>
      </c>
      <c r="E380" s="3" t="s">
        <v>115</v>
      </c>
      <c r="F380" s="8">
        <v>38200</v>
      </c>
      <c r="G380" s="8">
        <v>2292</v>
      </c>
      <c r="H380" s="13"/>
      <c r="J380" s="16">
        <v>7015</v>
      </c>
      <c r="K380" s="8" t="s">
        <v>46</v>
      </c>
      <c r="L380" s="1" t="s">
        <v>58</v>
      </c>
      <c r="M380" s="1" t="s">
        <v>148</v>
      </c>
    </row>
    <row r="381" spans="1:13" ht="17.25" customHeight="1" x14ac:dyDescent="0.25">
      <c r="A381" s="1">
        <f t="shared" si="6"/>
        <v>380</v>
      </c>
      <c r="B381" s="1" t="s">
        <v>81</v>
      </c>
      <c r="C381" s="8" t="s">
        <v>46</v>
      </c>
      <c r="D381" s="8">
        <v>11503</v>
      </c>
      <c r="E381" s="3" t="s">
        <v>115</v>
      </c>
      <c r="F381" s="8">
        <v>38200</v>
      </c>
      <c r="G381" s="8">
        <v>2292</v>
      </c>
      <c r="J381" s="16">
        <v>7015</v>
      </c>
      <c r="K381" s="8" t="s">
        <v>46</v>
      </c>
      <c r="L381" s="1" t="s">
        <v>58</v>
      </c>
      <c r="M381" s="1" t="s">
        <v>148</v>
      </c>
    </row>
    <row r="382" spans="1:13" ht="17.25" customHeight="1" x14ac:dyDescent="0.25">
      <c r="A382" s="1">
        <f t="shared" si="6"/>
        <v>381</v>
      </c>
      <c r="B382" s="1" t="s">
        <v>83</v>
      </c>
      <c r="C382" s="8" t="s">
        <v>41</v>
      </c>
      <c r="D382" s="8">
        <v>11503</v>
      </c>
      <c r="E382" s="3" t="s">
        <v>115</v>
      </c>
      <c r="F382" s="8">
        <v>36300</v>
      </c>
      <c r="G382" s="8">
        <v>2178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 t="shared" si="6"/>
        <v>382</v>
      </c>
      <c r="B383" s="1" t="s">
        <v>85</v>
      </c>
      <c r="C383" s="8" t="s">
        <v>42</v>
      </c>
      <c r="D383" s="8">
        <v>11503</v>
      </c>
      <c r="E383" s="3" t="s">
        <v>115</v>
      </c>
      <c r="F383" s="8">
        <v>36300</v>
      </c>
      <c r="G383" s="8">
        <v>2178</v>
      </c>
      <c r="J383" s="17" t="s">
        <v>101</v>
      </c>
      <c r="K383" s="8" t="s">
        <v>42</v>
      </c>
      <c r="L383" s="1" t="s">
        <v>59</v>
      </c>
    </row>
    <row r="384" spans="1:13" ht="17.25" customHeight="1" x14ac:dyDescent="0.25">
      <c r="A384" s="1">
        <f t="shared" si="6"/>
        <v>383</v>
      </c>
      <c r="B384" s="1" t="s">
        <v>87</v>
      </c>
      <c r="C384" s="8" t="s">
        <v>43</v>
      </c>
      <c r="D384" s="8">
        <v>11503</v>
      </c>
      <c r="E384" s="3" t="s">
        <v>115</v>
      </c>
      <c r="F384" s="8">
        <v>48200</v>
      </c>
      <c r="G384" s="8">
        <v>2892</v>
      </c>
      <c r="J384" s="16">
        <v>8990</v>
      </c>
      <c r="K384" s="8" t="s">
        <v>43</v>
      </c>
      <c r="L384" s="1" t="s">
        <v>60</v>
      </c>
      <c r="M384" s="12" t="s">
        <v>129</v>
      </c>
    </row>
    <row r="385" spans="1:13" ht="17.25" customHeight="1" x14ac:dyDescent="0.25">
      <c r="A385" s="1">
        <f t="shared" si="6"/>
        <v>384</v>
      </c>
      <c r="B385" s="1" t="s">
        <v>89</v>
      </c>
      <c r="C385" s="8" t="s">
        <v>44</v>
      </c>
      <c r="D385" s="8">
        <v>11503</v>
      </c>
      <c r="E385" s="3" t="s">
        <v>115</v>
      </c>
      <c r="F385" s="8">
        <v>36300</v>
      </c>
      <c r="G385" s="8">
        <v>2178</v>
      </c>
      <c r="J385" s="16">
        <v>9982</v>
      </c>
      <c r="K385" s="8" t="s">
        <v>44</v>
      </c>
      <c r="L385" s="1" t="s">
        <v>61</v>
      </c>
    </row>
    <row r="386" spans="1:13" ht="17.25" customHeight="1" x14ac:dyDescent="0.25">
      <c r="A386" s="1">
        <f t="shared" si="6"/>
        <v>385</v>
      </c>
      <c r="B386" s="1" t="s">
        <v>91</v>
      </c>
      <c r="C386" s="8" t="s">
        <v>10</v>
      </c>
      <c r="D386" s="8">
        <v>11504</v>
      </c>
      <c r="E386" s="3" t="s">
        <v>115</v>
      </c>
      <c r="F386" s="8">
        <v>53000</v>
      </c>
      <c r="G386" s="8">
        <v>3180</v>
      </c>
      <c r="J386" s="16">
        <v>4040</v>
      </c>
      <c r="K386" s="8" t="s">
        <v>10</v>
      </c>
      <c r="L386" s="1" t="s">
        <v>4</v>
      </c>
    </row>
    <row r="387" spans="1:13" ht="17.25" customHeight="1" x14ac:dyDescent="0.25">
      <c r="A387" s="1">
        <f t="shared" si="6"/>
        <v>386</v>
      </c>
      <c r="B387" s="1" t="s">
        <v>91</v>
      </c>
      <c r="C387" s="8" t="s">
        <v>11</v>
      </c>
      <c r="D387" s="8">
        <v>11504</v>
      </c>
      <c r="E387" s="3" t="s">
        <v>115</v>
      </c>
      <c r="F387" s="8">
        <v>45800</v>
      </c>
      <c r="G387" s="8">
        <v>2748</v>
      </c>
      <c r="J387" s="16">
        <v>4040</v>
      </c>
      <c r="K387" s="8" t="s">
        <v>10</v>
      </c>
      <c r="L387" s="1" t="s">
        <v>4</v>
      </c>
    </row>
    <row r="388" spans="1:13" ht="17.25" customHeight="1" x14ac:dyDescent="0.25">
      <c r="A388" s="1">
        <f t="shared" si="6"/>
        <v>387</v>
      </c>
      <c r="B388" s="1" t="s">
        <v>91</v>
      </c>
      <c r="C388" s="8" t="s">
        <v>12</v>
      </c>
      <c r="D388" s="8">
        <v>11504</v>
      </c>
      <c r="E388" s="3" t="s">
        <v>115</v>
      </c>
      <c r="F388" s="8">
        <v>42000</v>
      </c>
      <c r="G388" s="8">
        <v>2520</v>
      </c>
      <c r="J388" s="16">
        <v>4040</v>
      </c>
      <c r="K388" s="8" t="s">
        <v>10</v>
      </c>
      <c r="L388" s="1" t="s">
        <v>4</v>
      </c>
    </row>
    <row r="389" spans="1:13" ht="17.25" customHeight="1" x14ac:dyDescent="0.25">
      <c r="A389" s="1">
        <f t="shared" si="6"/>
        <v>388</v>
      </c>
      <c r="B389" s="1" t="s">
        <v>91</v>
      </c>
      <c r="C389" s="8" t="s">
        <v>13</v>
      </c>
      <c r="D389" s="8">
        <v>11504</v>
      </c>
      <c r="E389" s="3" t="s">
        <v>115</v>
      </c>
      <c r="F389" s="8">
        <v>45800</v>
      </c>
      <c r="G389" s="8">
        <v>2748</v>
      </c>
      <c r="J389" s="16">
        <v>4040</v>
      </c>
      <c r="K389" s="8" t="s">
        <v>10</v>
      </c>
      <c r="L389" s="1" t="s">
        <v>4</v>
      </c>
    </row>
    <row r="390" spans="1:13" ht="17.25" customHeight="1" x14ac:dyDescent="0.25">
      <c r="A390" s="1">
        <f t="shared" si="6"/>
        <v>389</v>
      </c>
      <c r="B390" s="1" t="s">
        <v>91</v>
      </c>
      <c r="C390" s="8" t="s">
        <v>14</v>
      </c>
      <c r="D390" s="8">
        <v>11504</v>
      </c>
      <c r="E390" s="3" t="s">
        <v>115</v>
      </c>
      <c r="F390" s="8">
        <v>45800</v>
      </c>
      <c r="G390" s="8">
        <v>2748</v>
      </c>
      <c r="J390" s="16">
        <v>4040</v>
      </c>
      <c r="K390" s="8" t="s">
        <v>10</v>
      </c>
      <c r="L390" s="1" t="s">
        <v>4</v>
      </c>
    </row>
    <row r="391" spans="1:13" ht="17.25" customHeight="1" x14ac:dyDescent="0.25">
      <c r="A391" s="1">
        <f t="shared" si="6"/>
        <v>390</v>
      </c>
      <c r="B391" s="1" t="s">
        <v>70</v>
      </c>
      <c r="C391" s="8" t="s">
        <v>22</v>
      </c>
      <c r="D391" s="8">
        <v>11504</v>
      </c>
      <c r="E391" s="3" t="s">
        <v>115</v>
      </c>
      <c r="F391" s="8">
        <v>55400</v>
      </c>
      <c r="G391" s="8">
        <v>3324</v>
      </c>
      <c r="J391" s="16">
        <v>6262</v>
      </c>
      <c r="K391" s="1" t="s">
        <v>22</v>
      </c>
      <c r="L391" s="1" t="s">
        <v>5</v>
      </c>
    </row>
    <row r="392" spans="1:13" ht="17.25" customHeight="1" x14ac:dyDescent="0.25">
      <c r="A392" s="1">
        <f t="shared" si="6"/>
        <v>391</v>
      </c>
      <c r="B392" s="1" t="s">
        <v>70</v>
      </c>
      <c r="C392" s="8" t="s">
        <v>23</v>
      </c>
      <c r="D392" s="8">
        <v>11504</v>
      </c>
      <c r="E392" s="3" t="s">
        <v>115</v>
      </c>
      <c r="F392" s="8">
        <v>50600</v>
      </c>
      <c r="G392" s="8">
        <v>3036</v>
      </c>
      <c r="J392" s="16">
        <v>6262</v>
      </c>
      <c r="K392" s="1" t="s">
        <v>22</v>
      </c>
      <c r="L392" s="1" t="s">
        <v>5</v>
      </c>
    </row>
    <row r="393" spans="1:13" ht="17.25" customHeight="1" x14ac:dyDescent="0.25">
      <c r="A393" s="1">
        <f t="shared" si="6"/>
        <v>392</v>
      </c>
      <c r="B393" s="1" t="s">
        <v>70</v>
      </c>
      <c r="C393" s="8" t="s">
        <v>16</v>
      </c>
      <c r="D393" s="8">
        <v>11504</v>
      </c>
      <c r="E393" s="3" t="s">
        <v>115</v>
      </c>
      <c r="F393" s="8">
        <v>50600</v>
      </c>
      <c r="G393" s="8">
        <v>3036</v>
      </c>
      <c r="J393" s="16">
        <v>6262</v>
      </c>
      <c r="K393" s="1" t="s">
        <v>22</v>
      </c>
      <c r="L393" s="1" t="s">
        <v>5</v>
      </c>
    </row>
    <row r="394" spans="1:13" ht="17.25" customHeight="1" x14ac:dyDescent="0.25">
      <c r="A394" s="1">
        <f t="shared" si="6"/>
        <v>393</v>
      </c>
      <c r="B394" s="1" t="s">
        <v>71</v>
      </c>
      <c r="C394" s="8" t="s">
        <v>17</v>
      </c>
      <c r="D394" s="8">
        <v>11504</v>
      </c>
      <c r="E394" s="3" t="s">
        <v>115</v>
      </c>
      <c r="F394" s="8">
        <v>38200</v>
      </c>
      <c r="G394" s="8">
        <v>2292</v>
      </c>
      <c r="J394" s="16">
        <v>6919</v>
      </c>
      <c r="K394" s="8" t="s">
        <v>17</v>
      </c>
      <c r="L394" s="1" t="s">
        <v>6</v>
      </c>
      <c r="M394" s="23" t="s">
        <v>126</v>
      </c>
    </row>
    <row r="395" spans="1:13" ht="17.25" customHeight="1" x14ac:dyDescent="0.25">
      <c r="A395" s="1">
        <f t="shared" si="6"/>
        <v>394</v>
      </c>
      <c r="B395" s="1" t="s">
        <v>71</v>
      </c>
      <c r="C395" s="8" t="s">
        <v>24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6919</v>
      </c>
      <c r="K395" s="8" t="s">
        <v>17</v>
      </c>
      <c r="L395" s="1" t="s">
        <v>6</v>
      </c>
      <c r="M395" s="23" t="s">
        <v>126</v>
      </c>
    </row>
    <row r="396" spans="1:13" ht="17.25" customHeight="1" x14ac:dyDescent="0.25">
      <c r="A396" s="1">
        <f t="shared" si="6"/>
        <v>395</v>
      </c>
      <c r="B396" s="1" t="s">
        <v>71</v>
      </c>
      <c r="C396" s="8" t="s">
        <v>25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6919</v>
      </c>
      <c r="K396" s="8" t="s">
        <v>17</v>
      </c>
      <c r="L396" s="1" t="s">
        <v>6</v>
      </c>
      <c r="M396" s="23" t="s">
        <v>126</v>
      </c>
    </row>
    <row r="397" spans="1:13" ht="17.25" customHeight="1" x14ac:dyDescent="0.25">
      <c r="A397" s="1">
        <f t="shared" si="6"/>
        <v>396</v>
      </c>
      <c r="B397" s="1" t="s">
        <v>73</v>
      </c>
      <c r="C397" s="8" t="s">
        <v>26</v>
      </c>
      <c r="D397" s="8">
        <v>11504</v>
      </c>
      <c r="E397" s="3" t="s">
        <v>115</v>
      </c>
      <c r="F397" s="8">
        <v>66800</v>
      </c>
      <c r="G397" s="8">
        <v>4008</v>
      </c>
      <c r="J397" s="16">
        <v>6919</v>
      </c>
      <c r="K397" s="8" t="s">
        <v>17</v>
      </c>
      <c r="L397" s="1" t="s">
        <v>6</v>
      </c>
      <c r="M397" s="23" t="s">
        <v>126</v>
      </c>
    </row>
    <row r="398" spans="1:13" ht="17.25" customHeight="1" x14ac:dyDescent="0.25">
      <c r="A398" s="1">
        <f t="shared" si="6"/>
        <v>397</v>
      </c>
      <c r="B398" s="1" t="s">
        <v>77</v>
      </c>
      <c r="C398" s="8" t="s">
        <v>27</v>
      </c>
      <c r="D398" s="8">
        <v>11504</v>
      </c>
      <c r="E398" s="3" t="s">
        <v>115</v>
      </c>
      <c r="F398" s="8">
        <v>42000</v>
      </c>
      <c r="G398" s="8">
        <v>2520</v>
      </c>
      <c r="J398" s="16">
        <v>8791</v>
      </c>
      <c r="K398" s="8" t="s">
        <v>28</v>
      </c>
      <c r="L398" s="1" t="s">
        <v>56</v>
      </c>
    </row>
    <row r="399" spans="1:13" ht="17.25" customHeight="1" x14ac:dyDescent="0.25">
      <c r="A399" s="1">
        <f t="shared" si="6"/>
        <v>398</v>
      </c>
      <c r="B399" s="1" t="s">
        <v>77</v>
      </c>
      <c r="C399" s="8" t="s">
        <v>28</v>
      </c>
      <c r="D399" s="8">
        <v>11504</v>
      </c>
      <c r="E399" s="3" t="s">
        <v>115</v>
      </c>
      <c r="F399" s="8">
        <v>42000</v>
      </c>
      <c r="G399" s="8">
        <v>2520</v>
      </c>
      <c r="J399" s="16">
        <v>8791</v>
      </c>
      <c r="K399" s="8" t="s">
        <v>28</v>
      </c>
      <c r="L399" s="1" t="s">
        <v>56</v>
      </c>
    </row>
    <row r="400" spans="1:13" ht="17.25" customHeight="1" x14ac:dyDescent="0.25">
      <c r="A400" s="1">
        <f t="shared" si="6"/>
        <v>399</v>
      </c>
      <c r="B400" s="1" t="s">
        <v>77</v>
      </c>
      <c r="C400" s="13" t="s">
        <v>112</v>
      </c>
      <c r="D400" s="8">
        <v>11504</v>
      </c>
      <c r="E400" s="3" t="s">
        <v>115</v>
      </c>
      <c r="F400" s="8">
        <v>42000</v>
      </c>
      <c r="G400" s="8">
        <v>2520</v>
      </c>
      <c r="J400" s="16">
        <v>8791</v>
      </c>
      <c r="K400" s="8" t="s">
        <v>28</v>
      </c>
      <c r="L400" s="1" t="s">
        <v>56</v>
      </c>
    </row>
    <row r="401" spans="1:13" ht="17.25" customHeight="1" x14ac:dyDescent="0.25">
      <c r="A401" s="1">
        <f t="shared" si="6"/>
        <v>400</v>
      </c>
      <c r="B401" s="20" t="s">
        <v>76</v>
      </c>
      <c r="C401" s="8" t="s">
        <v>33</v>
      </c>
      <c r="D401" s="8">
        <v>11504</v>
      </c>
      <c r="E401" s="3" t="s">
        <v>115</v>
      </c>
      <c r="F401" s="8">
        <v>36300</v>
      </c>
      <c r="G401" s="8">
        <v>2178</v>
      </c>
      <c r="J401" s="16">
        <v>1615</v>
      </c>
      <c r="K401" s="8" t="s">
        <v>33</v>
      </c>
      <c r="L401" s="1" t="s">
        <v>57</v>
      </c>
      <c r="M401" s="20" t="s">
        <v>138</v>
      </c>
    </row>
    <row r="402" spans="1:13" ht="17.25" customHeight="1" x14ac:dyDescent="0.25">
      <c r="A402" s="1">
        <f t="shared" si="6"/>
        <v>401</v>
      </c>
      <c r="B402" s="1" t="s">
        <v>79</v>
      </c>
      <c r="C402" s="8" t="s">
        <v>30</v>
      </c>
      <c r="D402" s="8">
        <v>11504</v>
      </c>
      <c r="E402" s="3" t="s">
        <v>115</v>
      </c>
      <c r="F402" s="8">
        <v>40100</v>
      </c>
      <c r="G402" s="8">
        <v>2406</v>
      </c>
      <c r="H402" s="8" t="s">
        <v>54</v>
      </c>
      <c r="I402" s="1" t="s">
        <v>103</v>
      </c>
      <c r="J402" s="16">
        <v>7015</v>
      </c>
      <c r="K402" s="8" t="s">
        <v>46</v>
      </c>
      <c r="L402" s="1" t="s">
        <v>58</v>
      </c>
      <c r="M402" s="1" t="s">
        <v>149</v>
      </c>
    </row>
    <row r="403" spans="1:13" ht="17.25" customHeight="1" x14ac:dyDescent="0.25">
      <c r="A403" s="1">
        <f t="shared" si="6"/>
        <v>402</v>
      </c>
      <c r="B403" s="1" t="s">
        <v>79</v>
      </c>
      <c r="C403" s="8" t="s">
        <v>32</v>
      </c>
      <c r="D403" s="8">
        <v>11504</v>
      </c>
      <c r="E403" s="3" t="s">
        <v>115</v>
      </c>
      <c r="F403" s="8">
        <v>38200</v>
      </c>
      <c r="G403" s="8">
        <v>2292</v>
      </c>
      <c r="J403" s="16">
        <v>7015</v>
      </c>
      <c r="K403" s="8" t="s">
        <v>46</v>
      </c>
      <c r="L403" s="1" t="s">
        <v>58</v>
      </c>
      <c r="M403" s="1" t="s">
        <v>147</v>
      </c>
    </row>
    <row r="404" spans="1:13" ht="17.25" customHeight="1" x14ac:dyDescent="0.25">
      <c r="A404" s="1">
        <f t="shared" si="6"/>
        <v>403</v>
      </c>
      <c r="B404" s="1" t="s">
        <v>79</v>
      </c>
      <c r="C404" s="8" t="s">
        <v>48</v>
      </c>
      <c r="D404" s="8">
        <v>11504</v>
      </c>
      <c r="E404" s="3" t="s">
        <v>115</v>
      </c>
      <c r="F404" s="8">
        <v>38200</v>
      </c>
      <c r="G404" s="8">
        <v>2292</v>
      </c>
      <c r="J404" s="16">
        <v>7015</v>
      </c>
      <c r="K404" s="8" t="s">
        <v>46</v>
      </c>
      <c r="L404" s="1" t="s">
        <v>58</v>
      </c>
      <c r="M404" s="1" t="s">
        <v>147</v>
      </c>
    </row>
    <row r="405" spans="1:13" ht="17.25" customHeight="1" x14ac:dyDescent="0.25">
      <c r="A405" s="1">
        <f t="shared" si="6"/>
        <v>404</v>
      </c>
      <c r="B405" s="1" t="s">
        <v>79</v>
      </c>
      <c r="C405" s="8" t="s">
        <v>49</v>
      </c>
      <c r="D405" s="8">
        <v>11504</v>
      </c>
      <c r="E405" s="3" t="s">
        <v>115</v>
      </c>
      <c r="F405" s="8">
        <v>38200</v>
      </c>
      <c r="G405" s="8">
        <v>2292</v>
      </c>
      <c r="J405" s="16">
        <v>7015</v>
      </c>
      <c r="K405" s="8" t="s">
        <v>46</v>
      </c>
      <c r="L405" s="1" t="s">
        <v>58</v>
      </c>
      <c r="M405" s="1" t="s">
        <v>147</v>
      </c>
    </row>
    <row r="406" spans="1:13" ht="17.25" customHeight="1" x14ac:dyDescent="0.25">
      <c r="A406" s="1">
        <f t="shared" si="6"/>
        <v>405</v>
      </c>
      <c r="B406" s="1" t="s">
        <v>79</v>
      </c>
      <c r="C406" s="8" t="s">
        <v>34</v>
      </c>
      <c r="D406" s="8">
        <v>11504</v>
      </c>
      <c r="E406" s="3" t="s">
        <v>115</v>
      </c>
      <c r="F406" s="8">
        <v>38200</v>
      </c>
      <c r="G406" s="8">
        <v>2292</v>
      </c>
      <c r="J406" s="16">
        <v>7015</v>
      </c>
      <c r="K406" s="8" t="s">
        <v>46</v>
      </c>
      <c r="L406" s="1" t="s">
        <v>58</v>
      </c>
      <c r="M406" s="1" t="s">
        <v>147</v>
      </c>
    </row>
    <row r="407" spans="1:13" ht="17.25" customHeight="1" x14ac:dyDescent="0.25">
      <c r="A407" s="1">
        <f t="shared" si="6"/>
        <v>406</v>
      </c>
      <c r="B407" s="1" t="s">
        <v>81</v>
      </c>
      <c r="C407" s="8" t="s">
        <v>35</v>
      </c>
      <c r="D407" s="8">
        <v>11504</v>
      </c>
      <c r="E407" s="3" t="s">
        <v>115</v>
      </c>
      <c r="F407" s="8">
        <v>50600</v>
      </c>
      <c r="G407" s="8">
        <v>3036</v>
      </c>
      <c r="H407" s="8" t="s">
        <v>52</v>
      </c>
      <c r="J407" s="16">
        <v>7015</v>
      </c>
      <c r="K407" s="8" t="s">
        <v>46</v>
      </c>
      <c r="L407" s="1" t="s">
        <v>58</v>
      </c>
      <c r="M407" s="1" t="s">
        <v>148</v>
      </c>
    </row>
    <row r="408" spans="1:13" ht="17.25" customHeight="1" x14ac:dyDescent="0.25">
      <c r="A408" s="1">
        <f t="shared" si="6"/>
        <v>407</v>
      </c>
      <c r="B408" s="1" t="s">
        <v>81</v>
      </c>
      <c r="C408" s="8" t="s">
        <v>36</v>
      </c>
      <c r="D408" s="8">
        <v>11504</v>
      </c>
      <c r="E408" s="3" t="s">
        <v>115</v>
      </c>
      <c r="F408" s="8">
        <v>38200</v>
      </c>
      <c r="G408" s="8">
        <v>2292</v>
      </c>
      <c r="J408" s="16">
        <v>7015</v>
      </c>
      <c r="K408" s="8" t="s">
        <v>46</v>
      </c>
      <c r="L408" s="1" t="s">
        <v>58</v>
      </c>
      <c r="M408" s="1" t="s">
        <v>148</v>
      </c>
    </row>
    <row r="409" spans="1:13" ht="17.25" customHeight="1" x14ac:dyDescent="0.25">
      <c r="A409" s="1">
        <f t="shared" si="6"/>
        <v>408</v>
      </c>
      <c r="B409" s="1" t="s">
        <v>81</v>
      </c>
      <c r="C409" s="8" t="s">
        <v>38</v>
      </c>
      <c r="D409" s="8">
        <v>11504</v>
      </c>
      <c r="E409" s="3" t="s">
        <v>115</v>
      </c>
      <c r="F409" s="8">
        <v>40100</v>
      </c>
      <c r="G409" s="8">
        <v>2406</v>
      </c>
      <c r="J409" s="16">
        <v>7015</v>
      </c>
      <c r="K409" s="8" t="s">
        <v>46</v>
      </c>
      <c r="L409" s="1" t="s">
        <v>58</v>
      </c>
      <c r="M409" s="1" t="s">
        <v>148</v>
      </c>
    </row>
    <row r="410" spans="1:13" ht="17.25" customHeight="1" x14ac:dyDescent="0.25">
      <c r="A410" s="1">
        <f t="shared" si="6"/>
        <v>409</v>
      </c>
      <c r="B410" s="1" t="s">
        <v>81</v>
      </c>
      <c r="C410" s="8" t="s">
        <v>39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  <c r="M410" s="1" t="s">
        <v>148</v>
      </c>
    </row>
    <row r="411" spans="1:13" ht="17.25" customHeight="1" x14ac:dyDescent="0.25">
      <c r="A411" s="1">
        <f t="shared" si="6"/>
        <v>410</v>
      </c>
      <c r="B411" s="1" t="s">
        <v>81</v>
      </c>
      <c r="C411" s="8" t="s">
        <v>40</v>
      </c>
      <c r="D411" s="8">
        <v>11504</v>
      </c>
      <c r="E411" s="3" t="s">
        <v>115</v>
      </c>
      <c r="F411" s="8">
        <v>38200</v>
      </c>
      <c r="G411" s="8">
        <v>2292</v>
      </c>
      <c r="J411" s="16">
        <v>7015</v>
      </c>
      <c r="K411" s="8" t="s">
        <v>46</v>
      </c>
      <c r="L411" s="1" t="s">
        <v>58</v>
      </c>
      <c r="M411" s="1" t="s">
        <v>148</v>
      </c>
    </row>
    <row r="412" spans="1:13" ht="17.25" customHeight="1" x14ac:dyDescent="0.25">
      <c r="A412" s="1">
        <f t="shared" si="6"/>
        <v>411</v>
      </c>
      <c r="B412" s="1" t="s">
        <v>81</v>
      </c>
      <c r="C412" s="8" t="s">
        <v>46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  <c r="M412" s="1" t="s">
        <v>148</v>
      </c>
    </row>
    <row r="413" spans="1:13" ht="17.25" customHeight="1" x14ac:dyDescent="0.25">
      <c r="A413" s="1">
        <f t="shared" si="6"/>
        <v>412</v>
      </c>
      <c r="B413" s="1" t="s">
        <v>83</v>
      </c>
      <c r="C413" s="8" t="s">
        <v>41</v>
      </c>
      <c r="D413" s="8">
        <v>11504</v>
      </c>
      <c r="E413" s="3" t="s">
        <v>115</v>
      </c>
      <c r="F413" s="8">
        <v>36300</v>
      </c>
      <c r="G413" s="8">
        <v>2178</v>
      </c>
      <c r="J413" s="1">
        <v>0</v>
      </c>
      <c r="K413" s="8" t="s">
        <v>41</v>
      </c>
      <c r="L413" s="1" t="s">
        <v>59</v>
      </c>
    </row>
    <row r="414" spans="1:13" ht="17.25" customHeight="1" x14ac:dyDescent="0.25">
      <c r="A414" s="1">
        <f t="shared" si="6"/>
        <v>413</v>
      </c>
      <c r="B414" s="1" t="s">
        <v>85</v>
      </c>
      <c r="C414" s="8" t="s">
        <v>42</v>
      </c>
      <c r="D414" s="8">
        <v>11504</v>
      </c>
      <c r="E414" s="3" t="s">
        <v>115</v>
      </c>
      <c r="F414" s="8">
        <v>36300</v>
      </c>
      <c r="G414" s="8">
        <v>2178</v>
      </c>
      <c r="J414" s="17" t="s">
        <v>101</v>
      </c>
      <c r="K414" s="8" t="s">
        <v>42</v>
      </c>
      <c r="L414" s="1" t="s">
        <v>59</v>
      </c>
    </row>
    <row r="415" spans="1:13" ht="17.25" customHeight="1" x14ac:dyDescent="0.25">
      <c r="A415" s="1">
        <f t="shared" si="6"/>
        <v>414</v>
      </c>
      <c r="B415" s="1" t="s">
        <v>87</v>
      </c>
      <c r="C415" s="8" t="s">
        <v>43</v>
      </c>
      <c r="D415" s="8">
        <v>11504</v>
      </c>
      <c r="E415" s="3" t="s">
        <v>115</v>
      </c>
      <c r="F415" s="8">
        <v>48200</v>
      </c>
      <c r="G415" s="8">
        <v>2892</v>
      </c>
      <c r="J415" s="16">
        <v>8990</v>
      </c>
      <c r="K415" s="8" t="s">
        <v>43</v>
      </c>
      <c r="L415" s="1" t="s">
        <v>60</v>
      </c>
      <c r="M415" s="12" t="s">
        <v>129</v>
      </c>
    </row>
    <row r="416" spans="1:13" ht="17.25" customHeight="1" x14ac:dyDescent="0.25">
      <c r="A416" s="1">
        <f t="shared" ref="A416:A477" si="7">ROW()-1</f>
        <v>415</v>
      </c>
      <c r="B416" s="1" t="s">
        <v>89</v>
      </c>
      <c r="C416" s="8" t="s">
        <v>44</v>
      </c>
      <c r="D416" s="8">
        <v>11504</v>
      </c>
      <c r="E416" s="3" t="s">
        <v>115</v>
      </c>
      <c r="F416" s="8">
        <v>36300</v>
      </c>
      <c r="G416" s="8">
        <v>2178</v>
      </c>
      <c r="J416" s="16">
        <v>9982</v>
      </c>
      <c r="K416" s="8" t="s">
        <v>44</v>
      </c>
      <c r="L416" s="1" t="s">
        <v>61</v>
      </c>
    </row>
    <row r="417" spans="1:13" ht="17.25" customHeight="1" x14ac:dyDescent="0.25">
      <c r="A417" s="1">
        <f t="shared" si="7"/>
        <v>416</v>
      </c>
      <c r="B417" s="1" t="s">
        <v>91</v>
      </c>
      <c r="C417" s="8" t="s">
        <v>10</v>
      </c>
      <c r="D417" s="8">
        <v>11505</v>
      </c>
      <c r="E417" s="3" t="s">
        <v>115</v>
      </c>
      <c r="F417" s="8">
        <v>53000</v>
      </c>
      <c r="G417" s="8">
        <v>3180</v>
      </c>
      <c r="J417" s="16">
        <v>4040</v>
      </c>
      <c r="K417" s="8" t="s">
        <v>10</v>
      </c>
      <c r="L417" s="1" t="s">
        <v>4</v>
      </c>
    </row>
    <row r="418" spans="1:13" ht="17.25" customHeight="1" x14ac:dyDescent="0.25">
      <c r="A418" s="1">
        <f t="shared" si="7"/>
        <v>417</v>
      </c>
      <c r="B418" s="1" t="s">
        <v>91</v>
      </c>
      <c r="C418" s="8" t="s">
        <v>11</v>
      </c>
      <c r="D418" s="8">
        <v>11505</v>
      </c>
      <c r="E418" s="3" t="s">
        <v>115</v>
      </c>
      <c r="F418" s="8">
        <v>45800</v>
      </c>
      <c r="G418" s="8">
        <v>2748</v>
      </c>
      <c r="J418" s="16">
        <v>4040</v>
      </c>
      <c r="K418" s="8" t="s">
        <v>10</v>
      </c>
      <c r="L418" s="1" t="s">
        <v>4</v>
      </c>
    </row>
    <row r="419" spans="1:13" ht="17.25" customHeight="1" x14ac:dyDescent="0.25">
      <c r="A419" s="1">
        <f t="shared" si="7"/>
        <v>418</v>
      </c>
      <c r="B419" s="1" t="s">
        <v>91</v>
      </c>
      <c r="C419" s="8" t="s">
        <v>12</v>
      </c>
      <c r="D419" s="8">
        <v>11505</v>
      </c>
      <c r="E419" s="3" t="s">
        <v>115</v>
      </c>
      <c r="F419" s="8">
        <v>42000</v>
      </c>
      <c r="G419" s="8">
        <v>2520</v>
      </c>
      <c r="J419" s="16">
        <v>4040</v>
      </c>
      <c r="K419" s="8" t="s">
        <v>10</v>
      </c>
      <c r="L419" s="1" t="s">
        <v>4</v>
      </c>
    </row>
    <row r="420" spans="1:13" ht="17.25" customHeight="1" x14ac:dyDescent="0.25">
      <c r="A420" s="1">
        <f t="shared" si="7"/>
        <v>419</v>
      </c>
      <c r="B420" s="1" t="s">
        <v>91</v>
      </c>
      <c r="C420" s="8" t="s">
        <v>13</v>
      </c>
      <c r="D420" s="8">
        <v>11505</v>
      </c>
      <c r="E420" s="3" t="s">
        <v>115</v>
      </c>
      <c r="F420" s="8">
        <v>45800</v>
      </c>
      <c r="G420" s="8">
        <v>2748</v>
      </c>
      <c r="J420" s="16">
        <v>4040</v>
      </c>
      <c r="K420" s="8" t="s">
        <v>10</v>
      </c>
      <c r="L420" s="1" t="s">
        <v>4</v>
      </c>
    </row>
    <row r="421" spans="1:13" ht="17.25" customHeight="1" x14ac:dyDescent="0.25">
      <c r="A421" s="1">
        <f t="shared" si="7"/>
        <v>420</v>
      </c>
      <c r="B421" s="1" t="s">
        <v>91</v>
      </c>
      <c r="C421" s="8" t="s">
        <v>14</v>
      </c>
      <c r="D421" s="8">
        <v>11505</v>
      </c>
      <c r="E421" s="3" t="s">
        <v>115</v>
      </c>
      <c r="F421" s="8">
        <v>45800</v>
      </c>
      <c r="G421" s="8">
        <v>2748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 t="shared" si="7"/>
        <v>421</v>
      </c>
      <c r="B422" s="1" t="s">
        <v>70</v>
      </c>
      <c r="C422" s="8" t="s">
        <v>22</v>
      </c>
      <c r="D422" s="8">
        <v>11505</v>
      </c>
      <c r="E422" s="3" t="s">
        <v>115</v>
      </c>
      <c r="F422" s="8">
        <v>55400</v>
      </c>
      <c r="G422" s="8">
        <v>3324</v>
      </c>
      <c r="J422" s="16">
        <v>6262</v>
      </c>
      <c r="K422" s="1" t="s">
        <v>22</v>
      </c>
      <c r="L422" s="1" t="s">
        <v>5</v>
      </c>
    </row>
    <row r="423" spans="1:13" ht="17.25" customHeight="1" x14ac:dyDescent="0.25">
      <c r="A423" s="1">
        <f t="shared" si="7"/>
        <v>422</v>
      </c>
      <c r="B423" s="1" t="s">
        <v>70</v>
      </c>
      <c r="C423" s="8" t="s">
        <v>23</v>
      </c>
      <c r="D423" s="8">
        <v>11505</v>
      </c>
      <c r="E423" s="3" t="s">
        <v>115</v>
      </c>
      <c r="F423" s="8">
        <v>50600</v>
      </c>
      <c r="G423" s="8">
        <v>1518</v>
      </c>
      <c r="H423" s="8" t="s">
        <v>54</v>
      </c>
      <c r="I423" s="1" t="s">
        <v>63</v>
      </c>
      <c r="J423" s="16">
        <v>6262</v>
      </c>
      <c r="K423" s="1" t="s">
        <v>22</v>
      </c>
      <c r="L423" s="1" t="s">
        <v>5</v>
      </c>
    </row>
    <row r="424" spans="1:13" ht="17.25" customHeight="1" x14ac:dyDescent="0.25">
      <c r="A424" s="1">
        <f t="shared" si="7"/>
        <v>423</v>
      </c>
      <c r="B424" s="1" t="s">
        <v>70</v>
      </c>
      <c r="C424" s="8" t="s">
        <v>15</v>
      </c>
      <c r="D424" s="8">
        <v>11505</v>
      </c>
      <c r="E424" s="3" t="s">
        <v>115</v>
      </c>
      <c r="F424" s="8">
        <v>48200</v>
      </c>
      <c r="G424" s="8">
        <v>1253</v>
      </c>
      <c r="H424" s="8" t="s">
        <v>53</v>
      </c>
      <c r="I424" s="1" t="s">
        <v>64</v>
      </c>
      <c r="J424" s="16">
        <v>6262</v>
      </c>
      <c r="K424" s="1" t="s">
        <v>22</v>
      </c>
      <c r="L424" s="1" t="s">
        <v>5</v>
      </c>
    </row>
    <row r="425" spans="1:13" ht="17.25" customHeight="1" x14ac:dyDescent="0.25">
      <c r="A425" s="1">
        <f t="shared" si="7"/>
        <v>424</v>
      </c>
      <c r="B425" s="1" t="s">
        <v>70</v>
      </c>
      <c r="C425" s="8" t="s">
        <v>16</v>
      </c>
      <c r="D425" s="8">
        <v>11505</v>
      </c>
      <c r="E425" s="3" t="s">
        <v>115</v>
      </c>
      <c r="F425" s="8">
        <v>50600</v>
      </c>
      <c r="G425" s="8">
        <v>3036</v>
      </c>
      <c r="J425" s="16">
        <v>6262</v>
      </c>
      <c r="K425" s="1" t="s">
        <v>22</v>
      </c>
      <c r="L425" s="1" t="s">
        <v>5</v>
      </c>
    </row>
    <row r="426" spans="1:13" ht="17.25" customHeight="1" x14ac:dyDescent="0.25">
      <c r="A426" s="1">
        <f t="shared" si="7"/>
        <v>425</v>
      </c>
      <c r="B426" s="1" t="s">
        <v>71</v>
      </c>
      <c r="C426" s="8" t="s">
        <v>17</v>
      </c>
      <c r="D426" s="8">
        <v>11505</v>
      </c>
      <c r="E426" s="3" t="s">
        <v>115</v>
      </c>
      <c r="F426" s="8">
        <v>38200</v>
      </c>
      <c r="G426" s="8">
        <v>2292</v>
      </c>
      <c r="J426" s="16">
        <v>6919</v>
      </c>
      <c r="K426" s="8" t="s">
        <v>17</v>
      </c>
      <c r="L426" s="1" t="s">
        <v>6</v>
      </c>
      <c r="M426" s="23" t="s">
        <v>126</v>
      </c>
    </row>
    <row r="427" spans="1:13" ht="17.25" customHeight="1" x14ac:dyDescent="0.25">
      <c r="A427" s="1">
        <f t="shared" si="7"/>
        <v>426</v>
      </c>
      <c r="B427" s="1" t="s">
        <v>71</v>
      </c>
      <c r="C427" s="8" t="s">
        <v>24</v>
      </c>
      <c r="D427" s="8">
        <v>11505</v>
      </c>
      <c r="E427" s="3" t="s">
        <v>115</v>
      </c>
      <c r="F427" s="8">
        <v>48200</v>
      </c>
      <c r="G427" s="8">
        <v>2892</v>
      </c>
      <c r="H427" s="8" t="s">
        <v>18</v>
      </c>
      <c r="J427" s="16">
        <v>6919</v>
      </c>
      <c r="K427" s="8" t="s">
        <v>17</v>
      </c>
      <c r="L427" s="1" t="s">
        <v>6</v>
      </c>
      <c r="M427" s="23" t="s">
        <v>126</v>
      </c>
    </row>
    <row r="428" spans="1:13" ht="17.25" customHeight="1" x14ac:dyDescent="0.25">
      <c r="A428" s="1">
        <f t="shared" si="7"/>
        <v>427</v>
      </c>
      <c r="B428" s="1" t="s">
        <v>71</v>
      </c>
      <c r="C428" s="8" t="s">
        <v>25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6919</v>
      </c>
      <c r="K428" s="8" t="s">
        <v>17</v>
      </c>
      <c r="L428" s="1" t="s">
        <v>6</v>
      </c>
      <c r="M428" s="23" t="s">
        <v>126</v>
      </c>
    </row>
    <row r="429" spans="1:13" ht="17.25" customHeight="1" x14ac:dyDescent="0.25">
      <c r="A429" s="1">
        <f t="shared" si="7"/>
        <v>428</v>
      </c>
      <c r="B429" s="1" t="s">
        <v>73</v>
      </c>
      <c r="C429" s="8" t="s">
        <v>26</v>
      </c>
      <c r="D429" s="8">
        <v>11505</v>
      </c>
      <c r="E429" s="3" t="s">
        <v>115</v>
      </c>
      <c r="F429" s="8">
        <v>66800</v>
      </c>
      <c r="G429" s="8">
        <v>4008</v>
      </c>
      <c r="J429" s="16">
        <v>6919</v>
      </c>
      <c r="K429" s="8" t="s">
        <v>17</v>
      </c>
      <c r="L429" s="1" t="s">
        <v>6</v>
      </c>
      <c r="M429" s="23" t="s">
        <v>126</v>
      </c>
    </row>
    <row r="430" spans="1:13" ht="17.25" customHeight="1" x14ac:dyDescent="0.25">
      <c r="A430" s="1">
        <f t="shared" si="7"/>
        <v>429</v>
      </c>
      <c r="B430" s="1" t="s">
        <v>77</v>
      </c>
      <c r="C430" s="8" t="s">
        <v>27</v>
      </c>
      <c r="D430" s="8">
        <v>11505</v>
      </c>
      <c r="E430" s="3" t="s">
        <v>115</v>
      </c>
      <c r="F430" s="8">
        <v>42000</v>
      </c>
      <c r="G430" s="8">
        <v>2520</v>
      </c>
      <c r="J430" s="16">
        <v>8791</v>
      </c>
      <c r="K430" s="8" t="s">
        <v>28</v>
      </c>
      <c r="L430" s="1" t="s">
        <v>56</v>
      </c>
    </row>
    <row r="431" spans="1:13" ht="17.25" customHeight="1" x14ac:dyDescent="0.25">
      <c r="A431" s="1">
        <f t="shared" si="7"/>
        <v>430</v>
      </c>
      <c r="B431" s="1" t="s">
        <v>77</v>
      </c>
      <c r="C431" s="8" t="s">
        <v>28</v>
      </c>
      <c r="D431" s="8">
        <v>11505</v>
      </c>
      <c r="E431" s="3" t="s">
        <v>115</v>
      </c>
      <c r="F431" s="8">
        <v>42000</v>
      </c>
      <c r="G431" s="8">
        <v>2520</v>
      </c>
      <c r="J431" s="16">
        <v>8791</v>
      </c>
      <c r="K431" s="8" t="s">
        <v>28</v>
      </c>
      <c r="L431" s="1" t="s">
        <v>56</v>
      </c>
    </row>
    <row r="432" spans="1:13" ht="17.25" customHeight="1" x14ac:dyDescent="0.25">
      <c r="A432" s="1">
        <f t="shared" si="7"/>
        <v>431</v>
      </c>
      <c r="B432" s="1" t="s">
        <v>77</v>
      </c>
      <c r="C432" s="13" t="s">
        <v>112</v>
      </c>
      <c r="D432" s="8">
        <v>11505</v>
      </c>
      <c r="E432" s="3" t="s">
        <v>115</v>
      </c>
      <c r="F432" s="8">
        <v>42000</v>
      </c>
      <c r="G432" s="8">
        <v>2520</v>
      </c>
      <c r="J432" s="16">
        <v>8791</v>
      </c>
      <c r="K432" s="8" t="s">
        <v>28</v>
      </c>
      <c r="L432" s="1" t="s">
        <v>56</v>
      </c>
    </row>
    <row r="433" spans="1:13" ht="17.25" customHeight="1" x14ac:dyDescent="0.25">
      <c r="A433" s="1">
        <f t="shared" si="7"/>
        <v>432</v>
      </c>
      <c r="B433" s="20" t="s">
        <v>76</v>
      </c>
      <c r="C433" s="8" t="s">
        <v>33</v>
      </c>
      <c r="D433" s="8">
        <v>11505</v>
      </c>
      <c r="E433" s="3" t="s">
        <v>115</v>
      </c>
      <c r="F433" s="8">
        <v>36300</v>
      </c>
      <c r="G433" s="8">
        <v>2178</v>
      </c>
      <c r="J433" s="16">
        <v>1615</v>
      </c>
      <c r="K433" s="8" t="s">
        <v>33</v>
      </c>
      <c r="L433" s="1" t="s">
        <v>57</v>
      </c>
      <c r="M433" s="20" t="s">
        <v>138</v>
      </c>
    </row>
    <row r="434" spans="1:13" ht="17.25" customHeight="1" x14ac:dyDescent="0.25">
      <c r="A434" s="1">
        <f t="shared" si="7"/>
        <v>433</v>
      </c>
      <c r="B434" s="1" t="s">
        <v>79</v>
      </c>
      <c r="C434" s="8" t="s">
        <v>47</v>
      </c>
      <c r="D434" s="8">
        <v>11505</v>
      </c>
      <c r="E434" s="3" t="s">
        <v>115</v>
      </c>
      <c r="F434" s="8">
        <v>38200</v>
      </c>
      <c r="G434" s="8">
        <v>1528</v>
      </c>
      <c r="H434" s="8" t="s">
        <v>53</v>
      </c>
      <c r="I434" s="1" t="s">
        <v>65</v>
      </c>
      <c r="J434" s="16">
        <v>7015</v>
      </c>
      <c r="K434" s="8" t="s">
        <v>46</v>
      </c>
      <c r="L434" s="1" t="s">
        <v>58</v>
      </c>
      <c r="M434" s="1" t="s">
        <v>149</v>
      </c>
    </row>
    <row r="435" spans="1:13" ht="17.25" customHeight="1" x14ac:dyDescent="0.25">
      <c r="A435" s="1">
        <f t="shared" si="7"/>
        <v>434</v>
      </c>
      <c r="B435" s="1" t="s">
        <v>79</v>
      </c>
      <c r="C435" s="8" t="s">
        <v>32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7015</v>
      </c>
      <c r="K435" s="8" t="s">
        <v>46</v>
      </c>
      <c r="L435" s="1" t="s">
        <v>58</v>
      </c>
      <c r="M435" s="1" t="s">
        <v>147</v>
      </c>
    </row>
    <row r="436" spans="1:13" ht="17.25" customHeight="1" x14ac:dyDescent="0.25">
      <c r="A436" s="1">
        <f t="shared" si="7"/>
        <v>435</v>
      </c>
      <c r="B436" s="1" t="s">
        <v>79</v>
      </c>
      <c r="C436" s="8" t="s">
        <v>48</v>
      </c>
      <c r="D436" s="8">
        <v>11505</v>
      </c>
      <c r="E436" s="3" t="s">
        <v>115</v>
      </c>
      <c r="F436" s="8">
        <v>38200</v>
      </c>
      <c r="G436" s="8">
        <v>2292</v>
      </c>
      <c r="J436" s="16">
        <v>7015</v>
      </c>
      <c r="K436" s="8" t="s">
        <v>46</v>
      </c>
      <c r="L436" s="1" t="s">
        <v>58</v>
      </c>
      <c r="M436" s="1" t="s">
        <v>147</v>
      </c>
    </row>
    <row r="437" spans="1:13" ht="17.25" customHeight="1" x14ac:dyDescent="0.25">
      <c r="A437" s="1">
        <f t="shared" si="7"/>
        <v>436</v>
      </c>
      <c r="B437" s="1" t="s">
        <v>79</v>
      </c>
      <c r="C437" s="8" t="s">
        <v>49</v>
      </c>
      <c r="D437" s="8">
        <v>11505</v>
      </c>
      <c r="E437" s="3" t="s">
        <v>115</v>
      </c>
      <c r="F437" s="8">
        <v>38200</v>
      </c>
      <c r="G437" s="8">
        <v>2292</v>
      </c>
      <c r="J437" s="16">
        <v>7015</v>
      </c>
      <c r="K437" s="8" t="s">
        <v>46</v>
      </c>
      <c r="L437" s="1" t="s">
        <v>58</v>
      </c>
      <c r="M437" s="1" t="s">
        <v>147</v>
      </c>
    </row>
    <row r="438" spans="1:13" ht="17.25" customHeight="1" x14ac:dyDescent="0.25">
      <c r="A438" s="1">
        <f t="shared" si="7"/>
        <v>437</v>
      </c>
      <c r="B438" s="1" t="s">
        <v>79</v>
      </c>
      <c r="C438" s="8" t="s">
        <v>34</v>
      </c>
      <c r="D438" s="8">
        <v>11505</v>
      </c>
      <c r="E438" s="3" t="s">
        <v>115</v>
      </c>
      <c r="F438" s="8">
        <v>38200</v>
      </c>
      <c r="G438" s="8">
        <v>2292</v>
      </c>
      <c r="J438" s="16">
        <v>7015</v>
      </c>
      <c r="K438" s="8" t="s">
        <v>46</v>
      </c>
      <c r="L438" s="1" t="s">
        <v>58</v>
      </c>
      <c r="M438" s="1" t="s">
        <v>147</v>
      </c>
    </row>
    <row r="439" spans="1:13" ht="17.25" customHeight="1" x14ac:dyDescent="0.25">
      <c r="A439" s="1">
        <f t="shared" si="7"/>
        <v>438</v>
      </c>
      <c r="B439" s="1" t="s">
        <v>81</v>
      </c>
      <c r="C439" s="8" t="s">
        <v>35</v>
      </c>
      <c r="D439" s="8">
        <v>11505</v>
      </c>
      <c r="E439" s="3" t="s">
        <v>115</v>
      </c>
      <c r="F439" s="8">
        <v>50600</v>
      </c>
      <c r="G439" s="8">
        <v>3036</v>
      </c>
      <c r="J439" s="16">
        <v>7015</v>
      </c>
      <c r="K439" s="8" t="s">
        <v>46</v>
      </c>
      <c r="L439" s="1" t="s">
        <v>58</v>
      </c>
      <c r="M439" s="1" t="s">
        <v>148</v>
      </c>
    </row>
    <row r="440" spans="1:13" ht="17.25" customHeight="1" x14ac:dyDescent="0.25">
      <c r="A440" s="1">
        <f t="shared" si="7"/>
        <v>439</v>
      </c>
      <c r="B440" s="1" t="s">
        <v>81</v>
      </c>
      <c r="C440" s="8" t="s">
        <v>36</v>
      </c>
      <c r="D440" s="8">
        <v>11505</v>
      </c>
      <c r="E440" s="3" t="s">
        <v>115</v>
      </c>
      <c r="F440" s="8">
        <v>38200</v>
      </c>
      <c r="G440" s="8">
        <v>2292</v>
      </c>
      <c r="J440" s="16">
        <v>7015</v>
      </c>
      <c r="K440" s="8" t="s">
        <v>46</v>
      </c>
      <c r="L440" s="1" t="s">
        <v>58</v>
      </c>
      <c r="M440" s="1" t="s">
        <v>148</v>
      </c>
    </row>
    <row r="441" spans="1:13" ht="17.25" customHeight="1" x14ac:dyDescent="0.25">
      <c r="A441" s="1">
        <f t="shared" si="7"/>
        <v>440</v>
      </c>
      <c r="B441" s="1" t="s">
        <v>81</v>
      </c>
      <c r="C441" s="8" t="s">
        <v>50</v>
      </c>
      <c r="D441" s="8">
        <v>11505</v>
      </c>
      <c r="E441" s="3" t="s">
        <v>115</v>
      </c>
      <c r="F441" s="8">
        <v>38200</v>
      </c>
      <c r="G441" s="8">
        <v>1528</v>
      </c>
      <c r="H441" s="8" t="s">
        <v>53</v>
      </c>
      <c r="I441" s="1" t="s">
        <v>65</v>
      </c>
      <c r="J441" s="16">
        <v>7015</v>
      </c>
      <c r="K441" s="8" t="s">
        <v>46</v>
      </c>
      <c r="L441" s="1" t="s">
        <v>58</v>
      </c>
      <c r="M441" s="1" t="s">
        <v>148</v>
      </c>
    </row>
    <row r="442" spans="1:13" ht="17.25" customHeight="1" x14ac:dyDescent="0.25">
      <c r="A442" s="1">
        <f t="shared" si="7"/>
        <v>441</v>
      </c>
      <c r="B442" s="1" t="s">
        <v>81</v>
      </c>
      <c r="C442" s="8" t="s">
        <v>38</v>
      </c>
      <c r="D442" s="8">
        <v>11505</v>
      </c>
      <c r="E442" s="3" t="s">
        <v>115</v>
      </c>
      <c r="F442" s="8">
        <v>40100</v>
      </c>
      <c r="G442" s="8">
        <v>2406</v>
      </c>
      <c r="J442" s="16">
        <v>7015</v>
      </c>
      <c r="K442" s="8" t="s">
        <v>46</v>
      </c>
      <c r="L442" s="1" t="s">
        <v>58</v>
      </c>
      <c r="M442" s="1" t="s">
        <v>148</v>
      </c>
    </row>
    <row r="443" spans="1:13" ht="17.25" customHeight="1" x14ac:dyDescent="0.25">
      <c r="A443" s="1">
        <f t="shared" si="7"/>
        <v>442</v>
      </c>
      <c r="B443" s="1" t="s">
        <v>81</v>
      </c>
      <c r="C443" s="8" t="s">
        <v>39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  <c r="M443" s="1" t="s">
        <v>148</v>
      </c>
    </row>
    <row r="444" spans="1:13" ht="17.25" customHeight="1" x14ac:dyDescent="0.25">
      <c r="A444" s="1">
        <f t="shared" si="7"/>
        <v>443</v>
      </c>
      <c r="B444" s="1" t="s">
        <v>81</v>
      </c>
      <c r="C444" s="8" t="s">
        <v>40</v>
      </c>
      <c r="D444" s="8">
        <v>11505</v>
      </c>
      <c r="E444" s="3" t="s">
        <v>115</v>
      </c>
      <c r="F444" s="8">
        <v>38200</v>
      </c>
      <c r="G444" s="8">
        <v>2292</v>
      </c>
      <c r="J444" s="16">
        <v>7015</v>
      </c>
      <c r="K444" s="8" t="s">
        <v>46</v>
      </c>
      <c r="L444" s="1" t="s">
        <v>58</v>
      </c>
      <c r="M444" s="1" t="s">
        <v>148</v>
      </c>
    </row>
    <row r="445" spans="1:13" ht="17.25" customHeight="1" x14ac:dyDescent="0.25">
      <c r="A445" s="1">
        <f t="shared" si="7"/>
        <v>444</v>
      </c>
      <c r="B445" s="1" t="s">
        <v>81</v>
      </c>
      <c r="C445" s="8" t="s">
        <v>46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  <c r="M445" s="1" t="s">
        <v>148</v>
      </c>
    </row>
    <row r="446" spans="1:13" ht="17.25" customHeight="1" x14ac:dyDescent="0.25">
      <c r="A446" s="1">
        <f t="shared" si="7"/>
        <v>445</v>
      </c>
      <c r="B446" s="1" t="s">
        <v>83</v>
      </c>
      <c r="C446" s="8" t="s">
        <v>41</v>
      </c>
      <c r="D446" s="8">
        <v>11505</v>
      </c>
      <c r="E446" s="3" t="s">
        <v>115</v>
      </c>
      <c r="F446" s="8">
        <v>36300</v>
      </c>
      <c r="G446" s="8">
        <v>2178</v>
      </c>
      <c r="J446" s="1">
        <v>0</v>
      </c>
      <c r="K446" s="8" t="s">
        <v>41</v>
      </c>
      <c r="L446" s="1" t="s">
        <v>59</v>
      </c>
    </row>
    <row r="447" spans="1:13" ht="17.25" customHeight="1" x14ac:dyDescent="0.25">
      <c r="A447" s="1">
        <f t="shared" si="7"/>
        <v>446</v>
      </c>
      <c r="B447" s="1" t="s">
        <v>85</v>
      </c>
      <c r="C447" s="8" t="s">
        <v>42</v>
      </c>
      <c r="D447" s="8">
        <v>11505</v>
      </c>
      <c r="E447" s="3" t="s">
        <v>115</v>
      </c>
      <c r="F447" s="8">
        <v>36300</v>
      </c>
      <c r="G447" s="8">
        <v>2178</v>
      </c>
      <c r="J447" s="17" t="s">
        <v>101</v>
      </c>
      <c r="K447" s="8" t="s">
        <v>42</v>
      </c>
      <c r="L447" s="1" t="s">
        <v>59</v>
      </c>
    </row>
    <row r="448" spans="1:13" ht="17.25" customHeight="1" x14ac:dyDescent="0.25">
      <c r="A448" s="1">
        <f t="shared" si="7"/>
        <v>447</v>
      </c>
      <c r="B448" s="1" t="s">
        <v>87</v>
      </c>
      <c r="C448" s="8" t="s">
        <v>43</v>
      </c>
      <c r="D448" s="8">
        <v>11505</v>
      </c>
      <c r="E448" s="3" t="s">
        <v>115</v>
      </c>
      <c r="F448" s="8">
        <v>48200</v>
      </c>
      <c r="G448" s="8">
        <v>2892</v>
      </c>
      <c r="J448" s="16">
        <v>8990</v>
      </c>
      <c r="K448" s="8" t="s">
        <v>43</v>
      </c>
      <c r="L448" s="1" t="s">
        <v>60</v>
      </c>
      <c r="M448" s="12" t="s">
        <v>129</v>
      </c>
    </row>
    <row r="449" spans="1:13" ht="17.25" customHeight="1" x14ac:dyDescent="0.25">
      <c r="A449" s="1">
        <f t="shared" si="7"/>
        <v>448</v>
      </c>
      <c r="B449" s="1" t="s">
        <v>89</v>
      </c>
      <c r="C449" s="8" t="s">
        <v>44</v>
      </c>
      <c r="D449" s="8">
        <v>11505</v>
      </c>
      <c r="E449" s="3" t="s">
        <v>115</v>
      </c>
      <c r="F449" s="8">
        <v>36300</v>
      </c>
      <c r="G449" s="8">
        <v>2178</v>
      </c>
      <c r="J449" s="16">
        <v>9982</v>
      </c>
      <c r="K449" s="8" t="s">
        <v>44</v>
      </c>
      <c r="L449" s="1" t="s">
        <v>61</v>
      </c>
    </row>
    <row r="450" spans="1:13" ht="17.25" customHeight="1" x14ac:dyDescent="0.25">
      <c r="A450" s="1">
        <f t="shared" si="7"/>
        <v>449</v>
      </c>
      <c r="B450" s="1" t="s">
        <v>91</v>
      </c>
      <c r="C450" s="8" t="s">
        <v>10</v>
      </c>
      <c r="D450" s="8">
        <v>11506</v>
      </c>
      <c r="E450" s="3" t="s">
        <v>115</v>
      </c>
      <c r="F450" s="8">
        <v>53000</v>
      </c>
      <c r="G450" s="8">
        <v>3180</v>
      </c>
      <c r="J450" s="16">
        <v>4040</v>
      </c>
      <c r="K450" s="8" t="s">
        <v>10</v>
      </c>
      <c r="L450" s="1" t="s">
        <v>4</v>
      </c>
    </row>
    <row r="451" spans="1:13" ht="17.25" customHeight="1" x14ac:dyDescent="0.25">
      <c r="A451" s="1">
        <f t="shared" si="7"/>
        <v>450</v>
      </c>
      <c r="B451" s="1" t="s">
        <v>91</v>
      </c>
      <c r="C451" s="8" t="s">
        <v>11</v>
      </c>
      <c r="D451" s="8">
        <v>11506</v>
      </c>
      <c r="E451" s="3" t="s">
        <v>115</v>
      </c>
      <c r="F451" s="8">
        <v>45800</v>
      </c>
      <c r="G451" s="8">
        <v>2748</v>
      </c>
      <c r="J451" s="16">
        <v>4040</v>
      </c>
      <c r="K451" s="8" t="s">
        <v>10</v>
      </c>
      <c r="L451" s="1" t="s">
        <v>4</v>
      </c>
    </row>
    <row r="452" spans="1:13" ht="17.25" customHeight="1" x14ac:dyDescent="0.25">
      <c r="A452" s="1">
        <f t="shared" si="7"/>
        <v>451</v>
      </c>
      <c r="B452" s="1" t="s">
        <v>91</v>
      </c>
      <c r="C452" s="8" t="s">
        <v>12</v>
      </c>
      <c r="D452" s="8">
        <v>11506</v>
      </c>
      <c r="E452" s="3" t="s">
        <v>115</v>
      </c>
      <c r="F452" s="8">
        <v>42000</v>
      </c>
      <c r="G452" s="8">
        <v>2520</v>
      </c>
      <c r="J452" s="16">
        <v>4040</v>
      </c>
      <c r="K452" s="8" t="s">
        <v>10</v>
      </c>
      <c r="L452" s="1" t="s">
        <v>4</v>
      </c>
    </row>
    <row r="453" spans="1:13" ht="17.25" customHeight="1" x14ac:dyDescent="0.25">
      <c r="A453" s="1">
        <f t="shared" si="7"/>
        <v>452</v>
      </c>
      <c r="B453" s="1" t="s">
        <v>91</v>
      </c>
      <c r="C453" s="8" t="s">
        <v>13</v>
      </c>
      <c r="D453" s="8">
        <v>11506</v>
      </c>
      <c r="E453" s="3" t="s">
        <v>115</v>
      </c>
      <c r="F453" s="8">
        <v>45800</v>
      </c>
      <c r="G453" s="8">
        <v>2748</v>
      </c>
      <c r="J453" s="16">
        <v>4040</v>
      </c>
      <c r="K453" s="8" t="s">
        <v>10</v>
      </c>
      <c r="L453" s="1" t="s">
        <v>4</v>
      </c>
    </row>
    <row r="454" spans="1:13" ht="17.25" customHeight="1" x14ac:dyDescent="0.25">
      <c r="A454" s="1">
        <f t="shared" si="7"/>
        <v>453</v>
      </c>
      <c r="B454" s="1" t="s">
        <v>91</v>
      </c>
      <c r="C454" s="8" t="s">
        <v>14</v>
      </c>
      <c r="D454" s="8">
        <v>11506</v>
      </c>
      <c r="E454" s="3" t="s">
        <v>115</v>
      </c>
      <c r="F454" s="8">
        <v>45800</v>
      </c>
      <c r="G454" s="8">
        <v>2748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 t="shared" si="7"/>
        <v>454</v>
      </c>
      <c r="B455" s="1" t="s">
        <v>70</v>
      </c>
      <c r="C455" s="8" t="s">
        <v>22</v>
      </c>
      <c r="D455" s="8">
        <v>11506</v>
      </c>
      <c r="E455" s="3" t="s">
        <v>115</v>
      </c>
      <c r="F455" s="8">
        <v>55400</v>
      </c>
      <c r="G455" s="8">
        <v>3324</v>
      </c>
      <c r="J455" s="16">
        <v>6262</v>
      </c>
      <c r="K455" s="1" t="s">
        <v>22</v>
      </c>
      <c r="L455" s="1" t="s">
        <v>5</v>
      </c>
    </row>
    <row r="456" spans="1:13" ht="17.25" customHeight="1" x14ac:dyDescent="0.25">
      <c r="A456" s="1">
        <f t="shared" si="7"/>
        <v>455</v>
      </c>
      <c r="B456" s="1" t="s">
        <v>70</v>
      </c>
      <c r="C456" s="8" t="s">
        <v>15</v>
      </c>
      <c r="D456" s="8">
        <v>11506</v>
      </c>
      <c r="E456" s="3" t="s">
        <v>115</v>
      </c>
      <c r="F456" s="8">
        <v>48200</v>
      </c>
      <c r="G456" s="8">
        <v>2892</v>
      </c>
      <c r="J456" s="16">
        <v>6262</v>
      </c>
      <c r="K456" s="1" t="s">
        <v>22</v>
      </c>
      <c r="L456" s="1" t="s">
        <v>5</v>
      </c>
    </row>
    <row r="457" spans="1:13" ht="17.25" customHeight="1" x14ac:dyDescent="0.25">
      <c r="A457" s="1">
        <f t="shared" si="7"/>
        <v>456</v>
      </c>
      <c r="B457" s="1" t="s">
        <v>70</v>
      </c>
      <c r="C457" s="8" t="s">
        <v>16</v>
      </c>
      <c r="D457" s="8">
        <v>11506</v>
      </c>
      <c r="E457" s="3" t="s">
        <v>115</v>
      </c>
      <c r="F457" s="8">
        <v>50600</v>
      </c>
      <c r="G457" s="8">
        <v>3036</v>
      </c>
      <c r="J457" s="16">
        <v>6262</v>
      </c>
      <c r="K457" s="1" t="s">
        <v>22</v>
      </c>
      <c r="L457" s="1" t="s">
        <v>5</v>
      </c>
    </row>
    <row r="458" spans="1:13" ht="17.25" customHeight="1" x14ac:dyDescent="0.25">
      <c r="A458" s="1">
        <f t="shared" si="7"/>
        <v>457</v>
      </c>
      <c r="B458" s="1" t="s">
        <v>71</v>
      </c>
      <c r="C458" s="8" t="s">
        <v>17</v>
      </c>
      <c r="D458" s="8">
        <v>11506</v>
      </c>
      <c r="E458" s="3" t="s">
        <v>115</v>
      </c>
      <c r="F458" s="8">
        <v>38200</v>
      </c>
      <c r="G458" s="8">
        <v>2292</v>
      </c>
      <c r="J458" s="16">
        <v>6919</v>
      </c>
      <c r="K458" s="8" t="s">
        <v>17</v>
      </c>
      <c r="L458" s="1" t="s">
        <v>6</v>
      </c>
      <c r="M458" s="23" t="s">
        <v>126</v>
      </c>
    </row>
    <row r="459" spans="1:13" ht="17.25" customHeight="1" x14ac:dyDescent="0.25">
      <c r="A459" s="1">
        <f t="shared" si="7"/>
        <v>458</v>
      </c>
      <c r="B459" s="1" t="s">
        <v>71</v>
      </c>
      <c r="C459" s="8" t="s">
        <v>24</v>
      </c>
      <c r="D459" s="8">
        <v>11506</v>
      </c>
      <c r="E459" s="3" t="s">
        <v>115</v>
      </c>
      <c r="F459" s="8">
        <v>45800</v>
      </c>
      <c r="G459" s="8">
        <v>2892</v>
      </c>
      <c r="J459" s="16">
        <v>6919</v>
      </c>
      <c r="K459" s="8" t="s">
        <v>17</v>
      </c>
      <c r="L459" s="1" t="s">
        <v>6</v>
      </c>
      <c r="M459" s="23" t="s">
        <v>126</v>
      </c>
    </row>
    <row r="460" spans="1:13" ht="17.25" customHeight="1" x14ac:dyDescent="0.25">
      <c r="A460" s="1">
        <f t="shared" si="7"/>
        <v>459</v>
      </c>
      <c r="B460" s="1" t="s">
        <v>71</v>
      </c>
      <c r="C460" s="8" t="s">
        <v>25</v>
      </c>
      <c r="D460" s="8">
        <v>11506</v>
      </c>
      <c r="E460" s="3" t="s">
        <v>115</v>
      </c>
      <c r="F460" s="8">
        <v>42000</v>
      </c>
      <c r="G460" s="8">
        <v>2520</v>
      </c>
      <c r="J460" s="16">
        <v>6919</v>
      </c>
      <c r="K460" s="8" t="s">
        <v>17</v>
      </c>
      <c r="L460" s="1" t="s">
        <v>6</v>
      </c>
      <c r="M460" s="23" t="s">
        <v>126</v>
      </c>
    </row>
    <row r="461" spans="1:13" ht="17.25" customHeight="1" x14ac:dyDescent="0.25">
      <c r="A461" s="1">
        <f t="shared" si="7"/>
        <v>460</v>
      </c>
      <c r="B461" s="1" t="s">
        <v>73</v>
      </c>
      <c r="C461" s="8" t="s">
        <v>26</v>
      </c>
      <c r="D461" s="8">
        <v>11506</v>
      </c>
      <c r="E461" s="3" t="s">
        <v>115</v>
      </c>
      <c r="F461" s="8">
        <v>66800</v>
      </c>
      <c r="G461" s="8">
        <v>4008</v>
      </c>
      <c r="J461" s="16">
        <v>6919</v>
      </c>
      <c r="K461" s="8" t="s">
        <v>17</v>
      </c>
      <c r="L461" s="1" t="s">
        <v>6</v>
      </c>
      <c r="M461" s="23" t="s">
        <v>126</v>
      </c>
    </row>
    <row r="462" spans="1:13" ht="17.25" customHeight="1" x14ac:dyDescent="0.25">
      <c r="A462" s="1">
        <f t="shared" si="7"/>
        <v>461</v>
      </c>
      <c r="B462" s="1" t="s">
        <v>77</v>
      </c>
      <c r="C462" s="8" t="s">
        <v>27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8791</v>
      </c>
      <c r="K462" s="8" t="s">
        <v>28</v>
      </c>
      <c r="L462" s="1" t="s">
        <v>56</v>
      </c>
    </row>
    <row r="463" spans="1:13" ht="17.25" customHeight="1" x14ac:dyDescent="0.25">
      <c r="A463" s="1">
        <f t="shared" si="7"/>
        <v>462</v>
      </c>
      <c r="B463" s="1" t="s">
        <v>77</v>
      </c>
      <c r="C463" s="8" t="s">
        <v>28</v>
      </c>
      <c r="D463" s="8">
        <v>11506</v>
      </c>
      <c r="E463" s="3" t="s">
        <v>115</v>
      </c>
      <c r="F463" s="8">
        <v>42000</v>
      </c>
      <c r="G463" s="8">
        <v>2520</v>
      </c>
      <c r="J463" s="16">
        <v>8791</v>
      </c>
      <c r="K463" s="8" t="s">
        <v>28</v>
      </c>
      <c r="L463" s="1" t="s">
        <v>56</v>
      </c>
    </row>
    <row r="464" spans="1:13" ht="17.25" customHeight="1" x14ac:dyDescent="0.25">
      <c r="A464" s="1">
        <f t="shared" si="7"/>
        <v>463</v>
      </c>
      <c r="B464" s="1" t="s">
        <v>77</v>
      </c>
      <c r="C464" s="13" t="s">
        <v>112</v>
      </c>
      <c r="D464" s="8">
        <v>11506</v>
      </c>
      <c r="E464" s="3" t="s">
        <v>115</v>
      </c>
      <c r="F464" s="8">
        <v>42000</v>
      </c>
      <c r="G464" s="8">
        <v>2520</v>
      </c>
      <c r="J464" s="16">
        <v>8791</v>
      </c>
      <c r="K464" s="8" t="s">
        <v>28</v>
      </c>
      <c r="L464" s="1" t="s">
        <v>56</v>
      </c>
    </row>
    <row r="465" spans="1:13" ht="17.25" customHeight="1" x14ac:dyDescent="0.25">
      <c r="A465" s="1">
        <f t="shared" si="7"/>
        <v>464</v>
      </c>
      <c r="B465" s="20" t="s">
        <v>76</v>
      </c>
      <c r="C465" s="8" t="s">
        <v>33</v>
      </c>
      <c r="D465" s="8">
        <v>11506</v>
      </c>
      <c r="E465" s="3" t="s">
        <v>115</v>
      </c>
      <c r="F465" s="8">
        <v>36300</v>
      </c>
      <c r="G465" s="8">
        <v>2178</v>
      </c>
      <c r="J465" s="16">
        <v>1615</v>
      </c>
      <c r="K465" s="8" t="s">
        <v>33</v>
      </c>
      <c r="L465" s="1" t="s">
        <v>57</v>
      </c>
      <c r="M465" s="20" t="s">
        <v>138</v>
      </c>
    </row>
    <row r="466" spans="1:13" ht="17.25" customHeight="1" x14ac:dyDescent="0.25">
      <c r="A466" s="1">
        <f t="shared" si="7"/>
        <v>465</v>
      </c>
      <c r="B466" s="1" t="s">
        <v>79</v>
      </c>
      <c r="C466" s="8" t="s">
        <v>47</v>
      </c>
      <c r="D466" s="8">
        <v>11506</v>
      </c>
      <c r="E466" s="3" t="s">
        <v>115</v>
      </c>
      <c r="F466" s="8">
        <v>38200</v>
      </c>
      <c r="G466" s="8">
        <v>2292</v>
      </c>
      <c r="J466" s="16">
        <v>7015</v>
      </c>
      <c r="K466" s="8" t="s">
        <v>46</v>
      </c>
      <c r="L466" s="1" t="s">
        <v>58</v>
      </c>
      <c r="M466" s="1" t="s">
        <v>149</v>
      </c>
    </row>
    <row r="467" spans="1:13" ht="17.25" customHeight="1" x14ac:dyDescent="0.25">
      <c r="A467" s="1">
        <f t="shared" si="7"/>
        <v>466</v>
      </c>
      <c r="B467" s="1" t="s">
        <v>79</v>
      </c>
      <c r="C467" s="8" t="s">
        <v>32</v>
      </c>
      <c r="D467" s="8">
        <v>11506</v>
      </c>
      <c r="E467" s="3" t="s">
        <v>115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147</v>
      </c>
    </row>
    <row r="468" spans="1:13" ht="17.25" customHeight="1" x14ac:dyDescent="0.25">
      <c r="A468" s="1">
        <f t="shared" si="7"/>
        <v>467</v>
      </c>
      <c r="B468" s="1" t="s">
        <v>79</v>
      </c>
      <c r="C468" s="8" t="s">
        <v>48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7015</v>
      </c>
      <c r="K468" s="8" t="s">
        <v>46</v>
      </c>
      <c r="L468" s="1" t="s">
        <v>58</v>
      </c>
      <c r="M468" s="1" t="s">
        <v>147</v>
      </c>
    </row>
    <row r="469" spans="1:13" ht="17.25" customHeight="1" x14ac:dyDescent="0.25">
      <c r="A469" s="1">
        <f t="shared" si="7"/>
        <v>468</v>
      </c>
      <c r="B469" s="1" t="s">
        <v>79</v>
      </c>
      <c r="C469" s="8" t="s">
        <v>49</v>
      </c>
      <c r="D469" s="8">
        <v>11506</v>
      </c>
      <c r="E469" s="3" t="s">
        <v>115</v>
      </c>
      <c r="F469" s="8">
        <v>38200</v>
      </c>
      <c r="G469" s="8">
        <v>2292</v>
      </c>
      <c r="J469" s="16">
        <v>7015</v>
      </c>
      <c r="K469" s="8" t="s">
        <v>46</v>
      </c>
      <c r="L469" s="1" t="s">
        <v>58</v>
      </c>
      <c r="M469" s="1" t="s">
        <v>147</v>
      </c>
    </row>
    <row r="470" spans="1:13" ht="17.25" customHeight="1" x14ac:dyDescent="0.25">
      <c r="A470" s="1">
        <f t="shared" si="7"/>
        <v>469</v>
      </c>
      <c r="B470" s="1" t="s">
        <v>79</v>
      </c>
      <c r="C470" s="8" t="s">
        <v>34</v>
      </c>
      <c r="D470" s="8">
        <v>11506</v>
      </c>
      <c r="E470" s="3" t="s">
        <v>115</v>
      </c>
      <c r="F470" s="8">
        <v>38200</v>
      </c>
      <c r="G470" s="8">
        <v>2292</v>
      </c>
      <c r="J470" s="16">
        <v>7015</v>
      </c>
      <c r="K470" s="8" t="s">
        <v>46</v>
      </c>
      <c r="L470" s="1" t="s">
        <v>58</v>
      </c>
      <c r="M470" s="1" t="s">
        <v>147</v>
      </c>
    </row>
    <row r="471" spans="1:13" ht="17.25" customHeight="1" x14ac:dyDescent="0.25">
      <c r="A471" s="1">
        <f t="shared" si="7"/>
        <v>470</v>
      </c>
      <c r="B471" s="1" t="s">
        <v>81</v>
      </c>
      <c r="C471" s="8" t="s">
        <v>35</v>
      </c>
      <c r="D471" s="8">
        <v>11506</v>
      </c>
      <c r="E471" s="3" t="s">
        <v>115</v>
      </c>
      <c r="F471" s="8">
        <v>50600</v>
      </c>
      <c r="G471" s="8">
        <v>3036</v>
      </c>
      <c r="J471" s="16">
        <v>7015</v>
      </c>
      <c r="K471" s="8" t="s">
        <v>46</v>
      </c>
      <c r="L471" s="1" t="s">
        <v>58</v>
      </c>
      <c r="M471" s="1" t="s">
        <v>148</v>
      </c>
    </row>
    <row r="472" spans="1:13" ht="17.25" customHeight="1" x14ac:dyDescent="0.25">
      <c r="A472" s="1">
        <f t="shared" si="7"/>
        <v>471</v>
      </c>
      <c r="B472" s="1" t="s">
        <v>81</v>
      </c>
      <c r="C472" s="8" t="s">
        <v>36</v>
      </c>
      <c r="D472" s="8">
        <v>11506</v>
      </c>
      <c r="E472" s="3" t="s">
        <v>115</v>
      </c>
      <c r="F472" s="8">
        <v>38200</v>
      </c>
      <c r="G472" s="8">
        <v>2292</v>
      </c>
      <c r="J472" s="16">
        <v>7015</v>
      </c>
      <c r="K472" s="8" t="s">
        <v>46</v>
      </c>
      <c r="L472" s="1" t="s">
        <v>58</v>
      </c>
      <c r="M472" s="1" t="s">
        <v>148</v>
      </c>
    </row>
    <row r="473" spans="1:13" ht="17.25" customHeight="1" x14ac:dyDescent="0.25">
      <c r="A473" s="1">
        <f t="shared" si="7"/>
        <v>472</v>
      </c>
      <c r="B473" s="1" t="s">
        <v>81</v>
      </c>
      <c r="C473" s="8" t="s">
        <v>50</v>
      </c>
      <c r="D473" s="8">
        <v>11506</v>
      </c>
      <c r="E473" s="3" t="s">
        <v>115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148</v>
      </c>
    </row>
    <row r="474" spans="1:13" ht="17.25" customHeight="1" x14ac:dyDescent="0.25">
      <c r="A474" s="1">
        <f t="shared" si="7"/>
        <v>473</v>
      </c>
      <c r="B474" s="1" t="s">
        <v>81</v>
      </c>
      <c r="C474" s="8" t="s">
        <v>38</v>
      </c>
      <c r="D474" s="8">
        <v>11506</v>
      </c>
      <c r="E474" s="3" t="s">
        <v>115</v>
      </c>
      <c r="F474" s="8">
        <v>40100</v>
      </c>
      <c r="G474" s="8">
        <v>2406</v>
      </c>
      <c r="J474" s="16">
        <v>7015</v>
      </c>
      <c r="K474" s="8" t="s">
        <v>46</v>
      </c>
      <c r="L474" s="1" t="s">
        <v>58</v>
      </c>
      <c r="M474" s="1" t="s">
        <v>148</v>
      </c>
    </row>
    <row r="475" spans="1:13" ht="17.25" customHeight="1" x14ac:dyDescent="0.25">
      <c r="A475" s="1">
        <f t="shared" si="7"/>
        <v>474</v>
      </c>
      <c r="B475" s="1" t="s">
        <v>81</v>
      </c>
      <c r="C475" s="8" t="s">
        <v>39</v>
      </c>
      <c r="D475" s="8">
        <v>11506</v>
      </c>
      <c r="E475" s="3" t="s">
        <v>115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148</v>
      </c>
    </row>
    <row r="476" spans="1:13" ht="17.25" customHeight="1" x14ac:dyDescent="0.25">
      <c r="A476" s="1">
        <f t="shared" si="7"/>
        <v>475</v>
      </c>
      <c r="B476" s="1" t="s">
        <v>81</v>
      </c>
      <c r="C476" s="8" t="s">
        <v>40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148</v>
      </c>
    </row>
    <row r="477" spans="1:13" ht="17.25" customHeight="1" x14ac:dyDescent="0.25">
      <c r="A477" s="1">
        <f t="shared" si="7"/>
        <v>476</v>
      </c>
      <c r="B477" s="1" t="s">
        <v>81</v>
      </c>
      <c r="C477" s="8" t="s">
        <v>46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  <c r="M477" s="1" t="s">
        <v>148</v>
      </c>
    </row>
    <row r="478" spans="1:13" ht="17.25" customHeight="1" x14ac:dyDescent="0.25">
      <c r="A478" s="1">
        <f t="shared" ref="A478:A539" si="8">ROW()-1</f>
        <v>477</v>
      </c>
      <c r="B478" s="1" t="s">
        <v>83</v>
      </c>
      <c r="C478" s="8" t="s">
        <v>41</v>
      </c>
      <c r="D478" s="8">
        <v>11506</v>
      </c>
      <c r="E478" s="3" t="s">
        <v>115</v>
      </c>
      <c r="F478" s="8">
        <v>36300</v>
      </c>
      <c r="G478" s="8">
        <v>2178</v>
      </c>
      <c r="H478" s="8" t="s">
        <v>54</v>
      </c>
      <c r="I478" s="12" t="s">
        <v>102</v>
      </c>
      <c r="J478" s="1">
        <v>0</v>
      </c>
      <c r="K478" s="8" t="s">
        <v>41</v>
      </c>
      <c r="L478" s="1" t="s">
        <v>59</v>
      </c>
    </row>
    <row r="479" spans="1:13" ht="17.25" customHeight="1" x14ac:dyDescent="0.25">
      <c r="A479" s="1">
        <f t="shared" si="8"/>
        <v>478</v>
      </c>
      <c r="B479" s="1" t="s">
        <v>85</v>
      </c>
      <c r="C479" s="8" t="s">
        <v>42</v>
      </c>
      <c r="D479" s="8">
        <v>11506</v>
      </c>
      <c r="E479" s="3" t="s">
        <v>115</v>
      </c>
      <c r="F479" s="8">
        <v>36300</v>
      </c>
      <c r="G479" s="8">
        <v>2178</v>
      </c>
      <c r="J479" s="17" t="s">
        <v>101</v>
      </c>
      <c r="K479" s="8" t="s">
        <v>42</v>
      </c>
      <c r="L479" s="1" t="s">
        <v>59</v>
      </c>
    </row>
    <row r="480" spans="1:13" ht="17.25" customHeight="1" x14ac:dyDescent="0.25">
      <c r="A480" s="1">
        <f t="shared" si="8"/>
        <v>479</v>
      </c>
      <c r="B480" s="1" t="s">
        <v>87</v>
      </c>
      <c r="C480" s="8" t="s">
        <v>43</v>
      </c>
      <c r="D480" s="8">
        <v>11506</v>
      </c>
      <c r="E480" s="3" t="s">
        <v>115</v>
      </c>
      <c r="F480" s="8">
        <v>48200</v>
      </c>
      <c r="G480" s="8">
        <v>2892</v>
      </c>
      <c r="J480" s="16">
        <v>8990</v>
      </c>
      <c r="K480" s="8" t="s">
        <v>43</v>
      </c>
      <c r="L480" s="1" t="s">
        <v>60</v>
      </c>
      <c r="M480" s="12" t="s">
        <v>129</v>
      </c>
    </row>
    <row r="481" spans="1:13" ht="17.25" customHeight="1" x14ac:dyDescent="0.25">
      <c r="A481" s="1">
        <f t="shared" si="8"/>
        <v>480</v>
      </c>
      <c r="B481" s="1" t="s">
        <v>89</v>
      </c>
      <c r="C481" s="8" t="s">
        <v>44</v>
      </c>
      <c r="D481" s="8">
        <v>11506</v>
      </c>
      <c r="E481" s="3" t="s">
        <v>115</v>
      </c>
      <c r="F481" s="8">
        <v>36300</v>
      </c>
      <c r="G481" s="8">
        <v>2178</v>
      </c>
      <c r="J481" s="16">
        <v>9982</v>
      </c>
      <c r="K481" s="8" t="s">
        <v>44</v>
      </c>
      <c r="L481" s="1" t="s">
        <v>61</v>
      </c>
    </row>
    <row r="482" spans="1:13" ht="17.25" customHeight="1" x14ac:dyDescent="0.25">
      <c r="A482" s="1">
        <f t="shared" si="8"/>
        <v>481</v>
      </c>
      <c r="B482" s="1" t="s">
        <v>91</v>
      </c>
      <c r="C482" s="8" t="s">
        <v>10</v>
      </c>
      <c r="D482" s="8">
        <v>11507</v>
      </c>
      <c r="E482" s="3" t="s">
        <v>115</v>
      </c>
      <c r="F482" s="8">
        <v>53000</v>
      </c>
      <c r="G482" s="8">
        <v>3180</v>
      </c>
      <c r="J482" s="18" t="s">
        <v>105</v>
      </c>
      <c r="K482" s="8" t="s">
        <v>106</v>
      </c>
      <c r="L482" s="1" t="s">
        <v>4</v>
      </c>
      <c r="M482" s="22" t="s">
        <v>132</v>
      </c>
    </row>
    <row r="483" spans="1:13" ht="17.25" customHeight="1" x14ac:dyDescent="0.25">
      <c r="A483" s="1">
        <f t="shared" si="8"/>
        <v>482</v>
      </c>
      <c r="B483" s="1" t="s">
        <v>91</v>
      </c>
      <c r="C483" s="8" t="s">
        <v>11</v>
      </c>
      <c r="D483" s="8">
        <v>11507</v>
      </c>
      <c r="E483" s="3" t="s">
        <v>115</v>
      </c>
      <c r="F483" s="8">
        <v>45800</v>
      </c>
      <c r="G483" s="8">
        <v>2748</v>
      </c>
      <c r="J483" s="18" t="s">
        <v>105</v>
      </c>
      <c r="K483" s="8" t="s">
        <v>106</v>
      </c>
      <c r="L483" s="1" t="s">
        <v>4</v>
      </c>
      <c r="M483" s="22" t="s">
        <v>132</v>
      </c>
    </row>
    <row r="484" spans="1:13" ht="17.25" customHeight="1" x14ac:dyDescent="0.25">
      <c r="A484" s="1">
        <f t="shared" si="8"/>
        <v>483</v>
      </c>
      <c r="B484" s="1" t="s">
        <v>91</v>
      </c>
      <c r="C484" s="8" t="s">
        <v>12</v>
      </c>
      <c r="D484" s="8">
        <v>11507</v>
      </c>
      <c r="E484" s="3" t="s">
        <v>115</v>
      </c>
      <c r="F484" s="8">
        <v>42000</v>
      </c>
      <c r="G484" s="8">
        <v>2520</v>
      </c>
      <c r="J484" s="18" t="s">
        <v>105</v>
      </c>
      <c r="K484" s="8" t="s">
        <v>106</v>
      </c>
      <c r="L484" s="1" t="s">
        <v>4</v>
      </c>
      <c r="M484" s="22" t="s">
        <v>132</v>
      </c>
    </row>
    <row r="485" spans="1:13" ht="17.25" customHeight="1" x14ac:dyDescent="0.25">
      <c r="A485" s="1">
        <f t="shared" si="8"/>
        <v>484</v>
      </c>
      <c r="B485" s="1" t="s">
        <v>91</v>
      </c>
      <c r="C485" s="8" t="s">
        <v>13</v>
      </c>
      <c r="D485" s="8">
        <v>11507</v>
      </c>
      <c r="E485" s="3" t="s">
        <v>115</v>
      </c>
      <c r="F485" s="8">
        <v>45800</v>
      </c>
      <c r="G485" s="8">
        <v>2748</v>
      </c>
      <c r="J485" s="18" t="s">
        <v>105</v>
      </c>
      <c r="K485" s="8" t="s">
        <v>106</v>
      </c>
      <c r="L485" s="1" t="s">
        <v>4</v>
      </c>
      <c r="M485" s="22" t="s">
        <v>132</v>
      </c>
    </row>
    <row r="486" spans="1:13" ht="17.25" customHeight="1" x14ac:dyDescent="0.25">
      <c r="A486" s="1">
        <f t="shared" si="8"/>
        <v>485</v>
      </c>
      <c r="B486" s="1" t="s">
        <v>91</v>
      </c>
      <c r="C486" s="8" t="s">
        <v>14</v>
      </c>
      <c r="D486" s="8">
        <v>11507</v>
      </c>
      <c r="E486" s="3" t="s">
        <v>115</v>
      </c>
      <c r="F486" s="8">
        <v>45800</v>
      </c>
      <c r="G486" s="8">
        <v>2748</v>
      </c>
      <c r="J486" s="18" t="s">
        <v>105</v>
      </c>
      <c r="K486" s="8" t="s">
        <v>106</v>
      </c>
      <c r="L486" s="1" t="s">
        <v>4</v>
      </c>
      <c r="M486" s="22" t="s">
        <v>132</v>
      </c>
    </row>
    <row r="487" spans="1:13" ht="17.25" customHeight="1" x14ac:dyDescent="0.25">
      <c r="A487" s="1">
        <f t="shared" si="8"/>
        <v>486</v>
      </c>
      <c r="B487" s="1" t="s">
        <v>70</v>
      </c>
      <c r="C487" s="8" t="s">
        <v>22</v>
      </c>
      <c r="D487" s="8">
        <v>11507</v>
      </c>
      <c r="E487" s="3" t="s">
        <v>115</v>
      </c>
      <c r="F487" s="8">
        <v>55400</v>
      </c>
      <c r="G487" s="8">
        <v>3324</v>
      </c>
      <c r="J487" s="16">
        <v>6262</v>
      </c>
      <c r="K487" s="1" t="s">
        <v>22</v>
      </c>
      <c r="L487" s="1" t="s">
        <v>5</v>
      </c>
      <c r="M487" s="22" t="s">
        <v>135</v>
      </c>
    </row>
    <row r="488" spans="1:13" ht="17.25" customHeight="1" x14ac:dyDescent="0.25">
      <c r="A488" s="1">
        <f t="shared" si="8"/>
        <v>487</v>
      </c>
      <c r="B488" s="1" t="s">
        <v>70</v>
      </c>
      <c r="C488" s="8" t="s">
        <v>15</v>
      </c>
      <c r="D488" s="8">
        <v>11507</v>
      </c>
      <c r="E488" s="3" t="s">
        <v>115</v>
      </c>
      <c r="F488" s="8">
        <v>48200</v>
      </c>
      <c r="G488" s="8">
        <v>2892</v>
      </c>
      <c r="J488" s="16">
        <v>6262</v>
      </c>
      <c r="K488" s="1" t="s">
        <v>22</v>
      </c>
      <c r="L488" s="1" t="s">
        <v>5</v>
      </c>
      <c r="M488" s="22" t="s">
        <v>135</v>
      </c>
    </row>
    <row r="489" spans="1:13" ht="17.25" customHeight="1" x14ac:dyDescent="0.25">
      <c r="A489" s="1">
        <f t="shared" si="8"/>
        <v>488</v>
      </c>
      <c r="B489" s="1" t="s">
        <v>70</v>
      </c>
      <c r="C489" s="8" t="s">
        <v>16</v>
      </c>
      <c r="D489" s="8">
        <v>11507</v>
      </c>
      <c r="E489" s="3" t="s">
        <v>115</v>
      </c>
      <c r="F489" s="8">
        <v>50600</v>
      </c>
      <c r="G489" s="8">
        <v>3036</v>
      </c>
      <c r="J489" s="16">
        <v>6262</v>
      </c>
      <c r="K489" s="1" t="s">
        <v>22</v>
      </c>
      <c r="L489" s="1" t="s">
        <v>5</v>
      </c>
      <c r="M489" s="22" t="s">
        <v>135</v>
      </c>
    </row>
    <row r="490" spans="1:13" ht="17.25" customHeight="1" x14ac:dyDescent="0.25">
      <c r="A490" s="1">
        <f t="shared" si="8"/>
        <v>489</v>
      </c>
      <c r="B490" s="1" t="s">
        <v>71</v>
      </c>
      <c r="C490" s="8" t="s">
        <v>17</v>
      </c>
      <c r="D490" s="8">
        <v>11507</v>
      </c>
      <c r="E490" s="3" t="s">
        <v>115</v>
      </c>
      <c r="F490" s="8">
        <v>38200</v>
      </c>
      <c r="G490" s="8">
        <v>2292</v>
      </c>
      <c r="J490" s="16">
        <v>6919</v>
      </c>
      <c r="K490" s="8" t="s">
        <v>17</v>
      </c>
      <c r="L490" s="1" t="s">
        <v>6</v>
      </c>
      <c r="M490" s="23" t="s">
        <v>126</v>
      </c>
    </row>
    <row r="491" spans="1:13" ht="17.25" customHeight="1" x14ac:dyDescent="0.25">
      <c r="A491" s="1">
        <f t="shared" si="8"/>
        <v>490</v>
      </c>
      <c r="B491" s="1" t="s">
        <v>71</v>
      </c>
      <c r="C491" s="8" t="s">
        <v>24</v>
      </c>
      <c r="D491" s="8">
        <v>11507</v>
      </c>
      <c r="E491" s="3" t="s">
        <v>115</v>
      </c>
      <c r="F491" s="8">
        <v>45800</v>
      </c>
      <c r="G491" s="8">
        <v>2892</v>
      </c>
      <c r="J491" s="16">
        <v>6919</v>
      </c>
      <c r="K491" s="8" t="s">
        <v>17</v>
      </c>
      <c r="L491" s="1" t="s">
        <v>6</v>
      </c>
      <c r="M491" s="23" t="s">
        <v>126</v>
      </c>
    </row>
    <row r="492" spans="1:13" ht="17.25" customHeight="1" x14ac:dyDescent="0.25">
      <c r="A492" s="1">
        <f t="shared" si="8"/>
        <v>491</v>
      </c>
      <c r="B492" s="1" t="s">
        <v>71</v>
      </c>
      <c r="C492" s="8" t="s">
        <v>25</v>
      </c>
      <c r="D492" s="8">
        <v>11507</v>
      </c>
      <c r="E492" s="3" t="s">
        <v>115</v>
      </c>
      <c r="F492" s="8">
        <v>42000</v>
      </c>
      <c r="G492" s="8">
        <v>2520</v>
      </c>
      <c r="J492" s="16">
        <v>6919</v>
      </c>
      <c r="K492" s="8" t="s">
        <v>17</v>
      </c>
      <c r="L492" s="1" t="s">
        <v>6</v>
      </c>
      <c r="M492" s="23" t="s">
        <v>126</v>
      </c>
    </row>
    <row r="493" spans="1:13" ht="17.25" customHeight="1" x14ac:dyDescent="0.25">
      <c r="A493" s="1">
        <f t="shared" si="8"/>
        <v>492</v>
      </c>
      <c r="B493" s="1" t="s">
        <v>73</v>
      </c>
      <c r="C493" s="8" t="s">
        <v>26</v>
      </c>
      <c r="D493" s="8">
        <v>11507</v>
      </c>
      <c r="E493" s="3" t="s">
        <v>115</v>
      </c>
      <c r="F493" s="8">
        <v>66800</v>
      </c>
      <c r="G493" s="8">
        <v>4008</v>
      </c>
      <c r="J493" s="16">
        <v>6919</v>
      </c>
      <c r="K493" s="8" t="s">
        <v>17</v>
      </c>
      <c r="L493" s="1" t="s">
        <v>6</v>
      </c>
      <c r="M493" s="23" t="s">
        <v>126</v>
      </c>
    </row>
    <row r="494" spans="1:13" ht="17.25" customHeight="1" x14ac:dyDescent="0.25">
      <c r="A494" s="1">
        <f t="shared" si="8"/>
        <v>493</v>
      </c>
      <c r="B494" s="1" t="s">
        <v>77</v>
      </c>
      <c r="C494" s="8" t="s">
        <v>27</v>
      </c>
      <c r="D494" s="8">
        <v>11507</v>
      </c>
      <c r="E494" s="3" t="s">
        <v>115</v>
      </c>
      <c r="F494" s="8">
        <v>42000</v>
      </c>
      <c r="G494" s="8">
        <v>2520</v>
      </c>
      <c r="J494" s="16">
        <v>8791</v>
      </c>
      <c r="K494" s="8" t="s">
        <v>28</v>
      </c>
      <c r="L494" s="1" t="s">
        <v>56</v>
      </c>
      <c r="M494" s="22" t="s">
        <v>124</v>
      </c>
    </row>
    <row r="495" spans="1:13" ht="17.25" customHeight="1" x14ac:dyDescent="0.25">
      <c r="A495" s="1">
        <f t="shared" si="8"/>
        <v>494</v>
      </c>
      <c r="B495" s="1" t="s">
        <v>77</v>
      </c>
      <c r="C495" s="8" t="s">
        <v>28</v>
      </c>
      <c r="D495" s="8">
        <v>11507</v>
      </c>
      <c r="E495" s="3" t="s">
        <v>115</v>
      </c>
      <c r="F495" s="8">
        <v>42000</v>
      </c>
      <c r="G495" s="8">
        <v>2520</v>
      </c>
      <c r="J495" s="16">
        <v>8791</v>
      </c>
      <c r="K495" s="8" t="s">
        <v>28</v>
      </c>
      <c r="L495" s="1" t="s">
        <v>56</v>
      </c>
      <c r="M495" s="22" t="s">
        <v>124</v>
      </c>
    </row>
    <row r="496" spans="1:13" ht="17.25" customHeight="1" x14ac:dyDescent="0.25">
      <c r="A496" s="1">
        <f t="shared" si="8"/>
        <v>495</v>
      </c>
      <c r="B496" s="1" t="s">
        <v>77</v>
      </c>
      <c r="C496" s="13" t="s">
        <v>112</v>
      </c>
      <c r="D496" s="8">
        <v>11507</v>
      </c>
      <c r="E496" s="3" t="s">
        <v>115</v>
      </c>
      <c r="F496" s="8">
        <v>42000</v>
      </c>
      <c r="G496" s="8">
        <v>2520</v>
      </c>
      <c r="J496" s="16">
        <v>8791</v>
      </c>
      <c r="K496" s="8" t="s">
        <v>28</v>
      </c>
      <c r="L496" s="1" t="s">
        <v>56</v>
      </c>
      <c r="M496" s="22" t="s">
        <v>124</v>
      </c>
    </row>
    <row r="497" spans="1:13" ht="17.25" customHeight="1" x14ac:dyDescent="0.25">
      <c r="A497" s="1">
        <f t="shared" si="8"/>
        <v>496</v>
      </c>
      <c r="B497" s="20" t="s">
        <v>76</v>
      </c>
      <c r="C497" s="8" t="s">
        <v>33</v>
      </c>
      <c r="D497" s="8">
        <v>11507</v>
      </c>
      <c r="E497" s="3" t="s">
        <v>115</v>
      </c>
      <c r="F497" s="8">
        <v>36300</v>
      </c>
      <c r="G497" s="8">
        <v>2178</v>
      </c>
      <c r="J497" s="16">
        <v>1615</v>
      </c>
      <c r="K497" s="8" t="s">
        <v>33</v>
      </c>
      <c r="L497" s="1" t="s">
        <v>57</v>
      </c>
      <c r="M497" s="20" t="s">
        <v>138</v>
      </c>
    </row>
    <row r="498" spans="1:13" ht="17.25" customHeight="1" x14ac:dyDescent="0.25">
      <c r="A498" s="1">
        <f t="shared" si="8"/>
        <v>497</v>
      </c>
      <c r="B498" s="1" t="s">
        <v>79</v>
      </c>
      <c r="C498" s="8" t="s">
        <v>47</v>
      </c>
      <c r="D498" s="8">
        <v>11507</v>
      </c>
      <c r="E498" s="3" t="s">
        <v>115</v>
      </c>
      <c r="F498" s="8">
        <v>38200</v>
      </c>
      <c r="G498" s="8">
        <v>2292</v>
      </c>
      <c r="J498" s="16">
        <v>7015</v>
      </c>
      <c r="K498" s="8" t="s">
        <v>46</v>
      </c>
      <c r="L498" s="1" t="s">
        <v>58</v>
      </c>
      <c r="M498" s="1" t="s">
        <v>149</v>
      </c>
    </row>
    <row r="499" spans="1:13" ht="17.25" customHeight="1" x14ac:dyDescent="0.25">
      <c r="A499" s="1">
        <f t="shared" si="8"/>
        <v>498</v>
      </c>
      <c r="B499" s="1" t="s">
        <v>79</v>
      </c>
      <c r="C499" s="8" t="s">
        <v>32</v>
      </c>
      <c r="D499" s="8">
        <v>11507</v>
      </c>
      <c r="E499" s="3" t="s">
        <v>115</v>
      </c>
      <c r="F499" s="8">
        <v>38200</v>
      </c>
      <c r="G499" s="8">
        <v>2292</v>
      </c>
      <c r="J499" s="16">
        <v>7015</v>
      </c>
      <c r="K499" s="8" t="s">
        <v>46</v>
      </c>
      <c r="L499" s="1" t="s">
        <v>58</v>
      </c>
      <c r="M499" s="1" t="s">
        <v>147</v>
      </c>
    </row>
    <row r="500" spans="1:13" ht="17.25" customHeight="1" x14ac:dyDescent="0.25">
      <c r="A500" s="1">
        <f t="shared" si="8"/>
        <v>499</v>
      </c>
      <c r="B500" s="1" t="s">
        <v>79</v>
      </c>
      <c r="C500" s="8" t="s">
        <v>48</v>
      </c>
      <c r="D500" s="8">
        <v>11507</v>
      </c>
      <c r="E500" s="3" t="s">
        <v>115</v>
      </c>
      <c r="F500" s="8">
        <v>38200</v>
      </c>
      <c r="G500" s="8">
        <v>2292</v>
      </c>
      <c r="J500" s="16">
        <v>7015</v>
      </c>
      <c r="K500" s="8" t="s">
        <v>46</v>
      </c>
      <c r="L500" s="1" t="s">
        <v>58</v>
      </c>
      <c r="M500" s="1" t="s">
        <v>147</v>
      </c>
    </row>
    <row r="501" spans="1:13" ht="17.25" customHeight="1" x14ac:dyDescent="0.25">
      <c r="A501" s="1">
        <f t="shared" si="8"/>
        <v>500</v>
      </c>
      <c r="B501" s="1" t="s">
        <v>79</v>
      </c>
      <c r="C501" s="8" t="s">
        <v>49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7015</v>
      </c>
      <c r="K501" s="8" t="s">
        <v>46</v>
      </c>
      <c r="L501" s="1" t="s">
        <v>58</v>
      </c>
      <c r="M501" s="1" t="s">
        <v>147</v>
      </c>
    </row>
    <row r="502" spans="1:13" ht="17.25" customHeight="1" x14ac:dyDescent="0.25">
      <c r="A502" s="1">
        <f t="shared" si="8"/>
        <v>501</v>
      </c>
      <c r="B502" s="1" t="s">
        <v>79</v>
      </c>
      <c r="C502" s="8" t="s">
        <v>34</v>
      </c>
      <c r="D502" s="8">
        <v>11507</v>
      </c>
      <c r="E502" s="3" t="s">
        <v>115</v>
      </c>
      <c r="F502" s="8">
        <v>38200</v>
      </c>
      <c r="G502" s="8">
        <v>2292</v>
      </c>
      <c r="J502" s="16">
        <v>7015</v>
      </c>
      <c r="K502" s="8" t="s">
        <v>46</v>
      </c>
      <c r="L502" s="1" t="s">
        <v>58</v>
      </c>
      <c r="M502" s="1" t="s">
        <v>147</v>
      </c>
    </row>
    <row r="503" spans="1:13" ht="17.25" customHeight="1" x14ac:dyDescent="0.25">
      <c r="A503" s="1">
        <f t="shared" si="8"/>
        <v>502</v>
      </c>
      <c r="B503" s="1" t="s">
        <v>81</v>
      </c>
      <c r="C503" s="8" t="s">
        <v>35</v>
      </c>
      <c r="D503" s="8">
        <v>11507</v>
      </c>
      <c r="E503" s="3" t="s">
        <v>115</v>
      </c>
      <c r="F503" s="8">
        <v>50600</v>
      </c>
      <c r="G503" s="8">
        <v>3036</v>
      </c>
      <c r="J503" s="16">
        <v>7015</v>
      </c>
      <c r="K503" s="8" t="s">
        <v>46</v>
      </c>
      <c r="L503" s="1" t="s">
        <v>58</v>
      </c>
      <c r="M503" s="1" t="s">
        <v>148</v>
      </c>
    </row>
    <row r="504" spans="1:13" ht="17.25" customHeight="1" x14ac:dyDescent="0.25">
      <c r="A504" s="1">
        <f t="shared" si="8"/>
        <v>503</v>
      </c>
      <c r="B504" s="1" t="s">
        <v>81</v>
      </c>
      <c r="C504" s="8" t="s">
        <v>36</v>
      </c>
      <c r="D504" s="8">
        <v>11507</v>
      </c>
      <c r="E504" s="3" t="s">
        <v>115</v>
      </c>
      <c r="F504" s="8">
        <v>38200</v>
      </c>
      <c r="G504" s="8">
        <v>2292</v>
      </c>
      <c r="J504" s="16">
        <v>7015</v>
      </c>
      <c r="K504" s="8" t="s">
        <v>46</v>
      </c>
      <c r="L504" s="1" t="s">
        <v>58</v>
      </c>
      <c r="M504" s="1" t="s">
        <v>148</v>
      </c>
    </row>
    <row r="505" spans="1:13" ht="17.25" customHeight="1" x14ac:dyDescent="0.25">
      <c r="A505" s="1">
        <f t="shared" si="8"/>
        <v>504</v>
      </c>
      <c r="B505" s="1" t="s">
        <v>81</v>
      </c>
      <c r="C505" s="8" t="s">
        <v>50</v>
      </c>
      <c r="D505" s="8">
        <v>11507</v>
      </c>
      <c r="E505" s="3" t="s">
        <v>115</v>
      </c>
      <c r="F505" s="8">
        <v>38200</v>
      </c>
      <c r="G505" s="8">
        <v>2292</v>
      </c>
      <c r="J505" s="16">
        <v>7015</v>
      </c>
      <c r="K505" s="8" t="s">
        <v>46</v>
      </c>
      <c r="L505" s="1" t="s">
        <v>58</v>
      </c>
      <c r="M505" s="1" t="s">
        <v>148</v>
      </c>
    </row>
    <row r="506" spans="1:13" ht="17.25" customHeight="1" x14ac:dyDescent="0.25">
      <c r="A506" s="1">
        <f t="shared" si="8"/>
        <v>505</v>
      </c>
      <c r="B506" s="1" t="s">
        <v>81</v>
      </c>
      <c r="C506" s="8" t="s">
        <v>38</v>
      </c>
      <c r="D506" s="8">
        <v>11507</v>
      </c>
      <c r="E506" s="3" t="s">
        <v>115</v>
      </c>
      <c r="F506" s="8">
        <v>40100</v>
      </c>
      <c r="G506" s="8">
        <v>2406</v>
      </c>
      <c r="J506" s="16">
        <v>7015</v>
      </c>
      <c r="K506" s="8" t="s">
        <v>46</v>
      </c>
      <c r="L506" s="1" t="s">
        <v>58</v>
      </c>
      <c r="M506" s="1" t="s">
        <v>148</v>
      </c>
    </row>
    <row r="507" spans="1:13" ht="17.25" customHeight="1" x14ac:dyDescent="0.25">
      <c r="A507" s="1">
        <f t="shared" si="8"/>
        <v>506</v>
      </c>
      <c r="B507" s="1" t="s">
        <v>81</v>
      </c>
      <c r="C507" s="8" t="s">
        <v>39</v>
      </c>
      <c r="D507" s="8">
        <v>11507</v>
      </c>
      <c r="E507" s="3" t="s">
        <v>115</v>
      </c>
      <c r="F507" s="8">
        <v>38200</v>
      </c>
      <c r="G507" s="8">
        <v>2292</v>
      </c>
      <c r="J507" s="16">
        <v>7015</v>
      </c>
      <c r="K507" s="8" t="s">
        <v>46</v>
      </c>
      <c r="L507" s="1" t="s">
        <v>58</v>
      </c>
      <c r="M507" s="1" t="s">
        <v>148</v>
      </c>
    </row>
    <row r="508" spans="1:13" ht="17.25" customHeight="1" x14ac:dyDescent="0.25">
      <c r="A508" s="1">
        <f t="shared" si="8"/>
        <v>507</v>
      </c>
      <c r="B508" s="1" t="s">
        <v>81</v>
      </c>
      <c r="C508" s="8" t="s">
        <v>40</v>
      </c>
      <c r="D508" s="8">
        <v>11507</v>
      </c>
      <c r="E508" s="3" t="s">
        <v>115</v>
      </c>
      <c r="F508" s="8">
        <v>38200</v>
      </c>
      <c r="G508" s="8">
        <v>2292</v>
      </c>
      <c r="J508" s="16">
        <v>7015</v>
      </c>
      <c r="K508" s="8" t="s">
        <v>46</v>
      </c>
      <c r="L508" s="1" t="s">
        <v>58</v>
      </c>
      <c r="M508" s="1" t="s">
        <v>148</v>
      </c>
    </row>
    <row r="509" spans="1:13" ht="17.25" customHeight="1" x14ac:dyDescent="0.25">
      <c r="A509" s="1">
        <f t="shared" si="8"/>
        <v>508</v>
      </c>
      <c r="B509" s="1" t="s">
        <v>81</v>
      </c>
      <c r="C509" s="8" t="s">
        <v>46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  <c r="M509" s="1" t="s">
        <v>148</v>
      </c>
    </row>
    <row r="510" spans="1:13" ht="17.25" customHeight="1" x14ac:dyDescent="0.25">
      <c r="A510" s="1">
        <f t="shared" si="8"/>
        <v>509</v>
      </c>
      <c r="B510" s="1" t="s">
        <v>85</v>
      </c>
      <c r="C510" s="8" t="s">
        <v>42</v>
      </c>
      <c r="D510" s="8">
        <v>11507</v>
      </c>
      <c r="E510" s="3" t="s">
        <v>115</v>
      </c>
      <c r="F510" s="8">
        <v>36300</v>
      </c>
      <c r="G510" s="8">
        <v>2178</v>
      </c>
      <c r="J510" s="17" t="s">
        <v>101</v>
      </c>
      <c r="K510" s="8" t="s">
        <v>42</v>
      </c>
      <c r="L510" s="1" t="s">
        <v>59</v>
      </c>
    </row>
    <row r="511" spans="1:13" ht="17.25" customHeight="1" x14ac:dyDescent="0.25">
      <c r="A511" s="1">
        <f t="shared" si="8"/>
        <v>510</v>
      </c>
      <c r="B511" s="1" t="s">
        <v>87</v>
      </c>
      <c r="C511" s="8" t="s">
        <v>43</v>
      </c>
      <c r="D511" s="8">
        <v>11507</v>
      </c>
      <c r="E511" s="3" t="s">
        <v>115</v>
      </c>
      <c r="F511" s="8">
        <v>48200</v>
      </c>
      <c r="G511" s="8">
        <v>2892</v>
      </c>
      <c r="J511" s="16">
        <v>8990</v>
      </c>
      <c r="K511" s="8" t="s">
        <v>43</v>
      </c>
      <c r="L511" s="1" t="s">
        <v>60</v>
      </c>
      <c r="M511" s="12" t="s">
        <v>129</v>
      </c>
    </row>
    <row r="512" spans="1:13" ht="17.25" customHeight="1" x14ac:dyDescent="0.25">
      <c r="A512" s="1">
        <f t="shared" si="8"/>
        <v>511</v>
      </c>
      <c r="B512" s="1" t="s">
        <v>89</v>
      </c>
      <c r="C512" s="8" t="s">
        <v>44</v>
      </c>
      <c r="D512" s="8">
        <v>11507</v>
      </c>
      <c r="E512" s="3" t="s">
        <v>115</v>
      </c>
      <c r="F512" s="8">
        <v>36300</v>
      </c>
      <c r="G512" s="8">
        <v>2178</v>
      </c>
      <c r="J512" s="16">
        <v>9982</v>
      </c>
      <c r="K512" s="8" t="s">
        <v>44</v>
      </c>
      <c r="L512" s="1" t="s">
        <v>61</v>
      </c>
    </row>
    <row r="513" spans="1:13" ht="17.25" customHeight="1" x14ac:dyDescent="0.25">
      <c r="A513" s="1">
        <f t="shared" si="8"/>
        <v>512</v>
      </c>
      <c r="B513" s="1" t="s">
        <v>91</v>
      </c>
      <c r="C513" s="8" t="s">
        <v>10</v>
      </c>
      <c r="D513" s="8">
        <v>11508</v>
      </c>
      <c r="E513" s="3" t="s">
        <v>115</v>
      </c>
      <c r="F513" s="8">
        <v>53000</v>
      </c>
      <c r="G513" s="8">
        <v>3180</v>
      </c>
      <c r="J513" s="16">
        <v>4040</v>
      </c>
      <c r="K513" s="8" t="s">
        <v>10</v>
      </c>
      <c r="L513" s="1" t="s">
        <v>4</v>
      </c>
      <c r="M513" s="22" t="s">
        <v>132</v>
      </c>
    </row>
    <row r="514" spans="1:13" ht="17.25" customHeight="1" x14ac:dyDescent="0.25">
      <c r="A514" s="1">
        <f t="shared" si="8"/>
        <v>513</v>
      </c>
      <c r="B514" s="1" t="s">
        <v>91</v>
      </c>
      <c r="C514" s="8" t="s">
        <v>11</v>
      </c>
      <c r="D514" s="8">
        <v>11508</v>
      </c>
      <c r="E514" s="3" t="s">
        <v>115</v>
      </c>
      <c r="F514" s="8">
        <v>45800</v>
      </c>
      <c r="G514" s="8">
        <v>2748</v>
      </c>
      <c r="J514" s="16">
        <v>4040</v>
      </c>
      <c r="K514" s="8" t="s">
        <v>10</v>
      </c>
      <c r="L514" s="1" t="s">
        <v>4</v>
      </c>
      <c r="M514" s="22" t="s">
        <v>132</v>
      </c>
    </row>
    <row r="515" spans="1:13" ht="17.25" customHeight="1" x14ac:dyDescent="0.25">
      <c r="A515" s="1">
        <f t="shared" si="8"/>
        <v>514</v>
      </c>
      <c r="B515" s="1" t="s">
        <v>91</v>
      </c>
      <c r="C515" s="8" t="s">
        <v>12</v>
      </c>
      <c r="D515" s="8">
        <v>11508</v>
      </c>
      <c r="E515" s="3" t="s">
        <v>115</v>
      </c>
      <c r="F515" s="8">
        <v>42000</v>
      </c>
      <c r="G515" s="8">
        <v>2520</v>
      </c>
      <c r="J515" s="16">
        <v>4040</v>
      </c>
      <c r="K515" s="8" t="s">
        <v>10</v>
      </c>
      <c r="L515" s="1" t="s">
        <v>4</v>
      </c>
      <c r="M515" s="22" t="s">
        <v>132</v>
      </c>
    </row>
    <row r="516" spans="1:13" ht="17.25" customHeight="1" x14ac:dyDescent="0.25">
      <c r="A516" s="1">
        <f t="shared" si="8"/>
        <v>515</v>
      </c>
      <c r="B516" s="1" t="s">
        <v>91</v>
      </c>
      <c r="C516" s="8" t="s">
        <v>13</v>
      </c>
      <c r="D516" s="8">
        <v>11508</v>
      </c>
      <c r="E516" s="3" t="s">
        <v>115</v>
      </c>
      <c r="F516" s="8">
        <v>45800</v>
      </c>
      <c r="G516" s="8">
        <v>2748</v>
      </c>
      <c r="J516" s="16">
        <v>4040</v>
      </c>
      <c r="K516" s="8" t="s">
        <v>10</v>
      </c>
      <c r="L516" s="1" t="s">
        <v>4</v>
      </c>
      <c r="M516" s="22" t="s">
        <v>132</v>
      </c>
    </row>
    <row r="517" spans="1:13" ht="17.25" customHeight="1" x14ac:dyDescent="0.25">
      <c r="A517" s="1">
        <f t="shared" si="8"/>
        <v>516</v>
      </c>
      <c r="B517" s="1" t="s">
        <v>91</v>
      </c>
      <c r="C517" s="8" t="s">
        <v>14</v>
      </c>
      <c r="D517" s="8">
        <v>11508</v>
      </c>
      <c r="E517" s="3" t="s">
        <v>115</v>
      </c>
      <c r="F517" s="8">
        <v>45800</v>
      </c>
      <c r="G517" s="8">
        <v>2748</v>
      </c>
      <c r="J517" s="16">
        <v>4040</v>
      </c>
      <c r="K517" s="8" t="s">
        <v>10</v>
      </c>
      <c r="L517" s="1" t="s">
        <v>4</v>
      </c>
      <c r="M517" s="22" t="s">
        <v>132</v>
      </c>
    </row>
    <row r="518" spans="1:13" ht="17.25" customHeight="1" x14ac:dyDescent="0.25">
      <c r="A518" s="1">
        <f t="shared" si="8"/>
        <v>517</v>
      </c>
      <c r="B518" s="1" t="s">
        <v>70</v>
      </c>
      <c r="C518" s="8" t="s">
        <v>22</v>
      </c>
      <c r="D518" s="8">
        <v>11508</v>
      </c>
      <c r="E518" s="3" t="s">
        <v>115</v>
      </c>
      <c r="F518" s="8">
        <v>55400</v>
      </c>
      <c r="G518" s="8">
        <v>3324</v>
      </c>
      <c r="J518" s="16">
        <v>6262</v>
      </c>
      <c r="K518" s="1" t="s">
        <v>22</v>
      </c>
      <c r="L518" s="1" t="s">
        <v>5</v>
      </c>
      <c r="M518" s="22" t="s">
        <v>135</v>
      </c>
    </row>
    <row r="519" spans="1:13" ht="17.25" customHeight="1" x14ac:dyDescent="0.25">
      <c r="A519" s="1">
        <f t="shared" si="8"/>
        <v>518</v>
      </c>
      <c r="B519" s="1" t="s">
        <v>70</v>
      </c>
      <c r="C519" s="8" t="s">
        <v>15</v>
      </c>
      <c r="D519" s="8">
        <v>11508</v>
      </c>
      <c r="E519" s="3" t="s">
        <v>115</v>
      </c>
      <c r="F519" s="8">
        <v>48200</v>
      </c>
      <c r="G519" s="8">
        <v>2892</v>
      </c>
      <c r="J519" s="16">
        <v>6262</v>
      </c>
      <c r="K519" s="1" t="s">
        <v>22</v>
      </c>
      <c r="L519" s="1" t="s">
        <v>5</v>
      </c>
      <c r="M519" s="22" t="s">
        <v>135</v>
      </c>
    </row>
    <row r="520" spans="1:13" ht="17.25" customHeight="1" x14ac:dyDescent="0.25">
      <c r="A520" s="1">
        <f t="shared" si="8"/>
        <v>519</v>
      </c>
      <c r="B520" s="1" t="s">
        <v>70</v>
      </c>
      <c r="C520" s="8" t="s">
        <v>16</v>
      </c>
      <c r="D520" s="8">
        <v>11508</v>
      </c>
      <c r="E520" s="3" t="s">
        <v>115</v>
      </c>
      <c r="F520" s="8">
        <v>50600</v>
      </c>
      <c r="G520" s="8">
        <v>3036</v>
      </c>
      <c r="J520" s="16">
        <v>6262</v>
      </c>
      <c r="K520" s="1" t="s">
        <v>22</v>
      </c>
      <c r="L520" s="1" t="s">
        <v>5</v>
      </c>
      <c r="M520" s="22" t="s">
        <v>135</v>
      </c>
    </row>
    <row r="521" spans="1:13" ht="17.25" customHeight="1" x14ac:dyDescent="0.25">
      <c r="A521" s="1">
        <f t="shared" si="8"/>
        <v>520</v>
      </c>
      <c r="B521" s="1" t="s">
        <v>71</v>
      </c>
      <c r="C521" s="8" t="s">
        <v>17</v>
      </c>
      <c r="D521" s="8">
        <v>11508</v>
      </c>
      <c r="E521" s="3" t="s">
        <v>115</v>
      </c>
      <c r="F521" s="8">
        <v>38200</v>
      </c>
      <c r="G521" s="8">
        <v>2292</v>
      </c>
      <c r="J521" s="16">
        <v>6919</v>
      </c>
      <c r="K521" s="8" t="s">
        <v>17</v>
      </c>
      <c r="L521" s="1" t="s">
        <v>6</v>
      </c>
      <c r="M521" s="23" t="s">
        <v>126</v>
      </c>
    </row>
    <row r="522" spans="1:13" ht="17.25" customHeight="1" x14ac:dyDescent="0.25">
      <c r="A522" s="1">
        <f t="shared" si="8"/>
        <v>521</v>
      </c>
      <c r="B522" s="1" t="s">
        <v>71</v>
      </c>
      <c r="C522" s="8" t="s">
        <v>24</v>
      </c>
      <c r="D522" s="8">
        <v>11508</v>
      </c>
      <c r="E522" s="3" t="s">
        <v>115</v>
      </c>
      <c r="F522" s="8">
        <v>45800</v>
      </c>
      <c r="G522" s="8">
        <v>2892</v>
      </c>
      <c r="J522" s="16">
        <v>6919</v>
      </c>
      <c r="K522" s="8" t="s">
        <v>17</v>
      </c>
      <c r="L522" s="1" t="s">
        <v>6</v>
      </c>
      <c r="M522" s="23" t="s">
        <v>126</v>
      </c>
    </row>
    <row r="523" spans="1:13" ht="17.25" customHeight="1" x14ac:dyDescent="0.25">
      <c r="A523" s="1">
        <f t="shared" si="8"/>
        <v>522</v>
      </c>
      <c r="B523" s="1" t="s">
        <v>71</v>
      </c>
      <c r="C523" s="8" t="s">
        <v>25</v>
      </c>
      <c r="D523" s="8">
        <v>11508</v>
      </c>
      <c r="E523" s="3" t="s">
        <v>115</v>
      </c>
      <c r="F523" s="8">
        <v>42000</v>
      </c>
      <c r="G523" s="8">
        <v>2520</v>
      </c>
      <c r="J523" s="16">
        <v>6919</v>
      </c>
      <c r="K523" s="8" t="s">
        <v>17</v>
      </c>
      <c r="L523" s="1" t="s">
        <v>6</v>
      </c>
      <c r="M523" s="23" t="s">
        <v>126</v>
      </c>
    </row>
    <row r="524" spans="1:13" ht="17.25" customHeight="1" x14ac:dyDescent="0.25">
      <c r="A524" s="1">
        <f t="shared" si="8"/>
        <v>523</v>
      </c>
      <c r="B524" s="1" t="s">
        <v>73</v>
      </c>
      <c r="C524" s="8" t="s">
        <v>26</v>
      </c>
      <c r="D524" s="8">
        <v>11508</v>
      </c>
      <c r="E524" s="3" t="s">
        <v>115</v>
      </c>
      <c r="F524" s="8">
        <v>66800</v>
      </c>
      <c r="G524" s="8">
        <v>4008</v>
      </c>
      <c r="J524" s="16">
        <v>6919</v>
      </c>
      <c r="K524" s="8" t="s">
        <v>17</v>
      </c>
      <c r="L524" s="1" t="s">
        <v>6</v>
      </c>
      <c r="M524" s="23" t="s">
        <v>126</v>
      </c>
    </row>
    <row r="525" spans="1:13" ht="17.25" customHeight="1" x14ac:dyDescent="0.25">
      <c r="A525" s="1">
        <f t="shared" si="8"/>
        <v>524</v>
      </c>
      <c r="B525" s="1" t="s">
        <v>77</v>
      </c>
      <c r="C525" s="8" t="s">
        <v>27</v>
      </c>
      <c r="D525" s="8">
        <v>11508</v>
      </c>
      <c r="E525" s="3" t="s">
        <v>115</v>
      </c>
      <c r="F525" s="8">
        <v>42000</v>
      </c>
      <c r="G525" s="8">
        <v>0</v>
      </c>
      <c r="H525" s="8" t="s">
        <v>54</v>
      </c>
      <c r="I525" s="1" t="s">
        <v>66</v>
      </c>
      <c r="J525" s="16">
        <v>8791</v>
      </c>
      <c r="K525" s="8" t="s">
        <v>28</v>
      </c>
      <c r="L525" s="1" t="s">
        <v>56</v>
      </c>
      <c r="M525" s="22" t="s">
        <v>124</v>
      </c>
    </row>
    <row r="526" spans="1:13" ht="17.25" customHeight="1" x14ac:dyDescent="0.25">
      <c r="A526" s="1">
        <f t="shared" si="8"/>
        <v>525</v>
      </c>
      <c r="B526" s="1" t="s">
        <v>77</v>
      </c>
      <c r="C526" s="8" t="s">
        <v>28</v>
      </c>
      <c r="D526" s="8">
        <v>11508</v>
      </c>
      <c r="E526" s="3" t="s">
        <v>115</v>
      </c>
      <c r="F526" s="8">
        <v>42000</v>
      </c>
      <c r="G526" s="8">
        <v>2520</v>
      </c>
      <c r="J526" s="16">
        <v>8791</v>
      </c>
      <c r="K526" s="8" t="s">
        <v>28</v>
      </c>
      <c r="L526" s="1" t="s">
        <v>56</v>
      </c>
      <c r="M526" s="22" t="s">
        <v>124</v>
      </c>
    </row>
    <row r="527" spans="1:13" ht="17.25" customHeight="1" x14ac:dyDescent="0.25">
      <c r="A527" s="1">
        <f t="shared" si="8"/>
        <v>526</v>
      </c>
      <c r="B527" s="1" t="s">
        <v>77</v>
      </c>
      <c r="C527" s="13" t="s">
        <v>112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8791</v>
      </c>
      <c r="K527" s="8" t="s">
        <v>28</v>
      </c>
      <c r="L527" s="1" t="s">
        <v>56</v>
      </c>
      <c r="M527" s="22" t="s">
        <v>124</v>
      </c>
    </row>
    <row r="528" spans="1:13" ht="17.25" customHeight="1" x14ac:dyDescent="0.25">
      <c r="A528" s="1">
        <f t="shared" si="8"/>
        <v>527</v>
      </c>
      <c r="B528" s="20" t="s">
        <v>76</v>
      </c>
      <c r="C528" s="8" t="s">
        <v>33</v>
      </c>
      <c r="D528" s="8">
        <v>11508</v>
      </c>
      <c r="E528" s="3" t="s">
        <v>115</v>
      </c>
      <c r="F528" s="8">
        <v>36300</v>
      </c>
      <c r="G528" s="8">
        <v>2178</v>
      </c>
      <c r="J528" s="16">
        <v>1615</v>
      </c>
      <c r="K528" s="8" t="s">
        <v>33</v>
      </c>
      <c r="L528" s="1" t="s">
        <v>57</v>
      </c>
      <c r="M528" s="20" t="s">
        <v>138</v>
      </c>
    </row>
    <row r="529" spans="1:13" ht="17.25" customHeight="1" x14ac:dyDescent="0.25">
      <c r="A529" s="1">
        <f t="shared" si="8"/>
        <v>528</v>
      </c>
      <c r="B529" s="1" t="s">
        <v>79</v>
      </c>
      <c r="C529" s="8" t="s">
        <v>47</v>
      </c>
      <c r="D529" s="8">
        <v>11508</v>
      </c>
      <c r="E529" s="3" t="s">
        <v>115</v>
      </c>
      <c r="F529" s="8">
        <v>38200</v>
      </c>
      <c r="G529" s="8">
        <v>2292</v>
      </c>
      <c r="J529" s="16">
        <v>7015</v>
      </c>
      <c r="K529" s="8" t="s">
        <v>46</v>
      </c>
      <c r="L529" s="1" t="s">
        <v>58</v>
      </c>
      <c r="M529" s="1" t="s">
        <v>149</v>
      </c>
    </row>
    <row r="530" spans="1:13" ht="17.25" customHeight="1" x14ac:dyDescent="0.25">
      <c r="A530" s="1">
        <f t="shared" si="8"/>
        <v>529</v>
      </c>
      <c r="B530" s="1" t="s">
        <v>79</v>
      </c>
      <c r="C530" s="8" t="s">
        <v>32</v>
      </c>
      <c r="D530" s="8">
        <v>11508</v>
      </c>
      <c r="E530" s="3" t="s">
        <v>115</v>
      </c>
      <c r="F530" s="8">
        <v>38200</v>
      </c>
      <c r="G530" s="8">
        <v>2292</v>
      </c>
      <c r="J530" s="16">
        <v>7015</v>
      </c>
      <c r="K530" s="8" t="s">
        <v>46</v>
      </c>
      <c r="L530" s="1" t="s">
        <v>58</v>
      </c>
      <c r="M530" s="1" t="s">
        <v>147</v>
      </c>
    </row>
    <row r="531" spans="1:13" ht="17.25" customHeight="1" x14ac:dyDescent="0.25">
      <c r="A531" s="1">
        <f t="shared" si="8"/>
        <v>530</v>
      </c>
      <c r="B531" s="1" t="s">
        <v>79</v>
      </c>
      <c r="C531" s="8" t="s">
        <v>48</v>
      </c>
      <c r="D531" s="8">
        <v>11508</v>
      </c>
      <c r="E531" s="3" t="s">
        <v>115</v>
      </c>
      <c r="F531" s="8">
        <v>38200</v>
      </c>
      <c r="G531" s="8">
        <v>2292</v>
      </c>
      <c r="J531" s="16">
        <v>7015</v>
      </c>
      <c r="K531" s="8" t="s">
        <v>46</v>
      </c>
      <c r="L531" s="1" t="s">
        <v>58</v>
      </c>
      <c r="M531" s="1" t="s">
        <v>147</v>
      </c>
    </row>
    <row r="532" spans="1:13" ht="17.25" customHeight="1" x14ac:dyDescent="0.25">
      <c r="A532" s="1">
        <f t="shared" si="8"/>
        <v>531</v>
      </c>
      <c r="B532" s="1" t="s">
        <v>79</v>
      </c>
      <c r="C532" s="8" t="s">
        <v>49</v>
      </c>
      <c r="D532" s="8">
        <v>11508</v>
      </c>
      <c r="E532" s="3" t="s">
        <v>115</v>
      </c>
      <c r="F532" s="8">
        <v>38200</v>
      </c>
      <c r="G532" s="8">
        <v>2292</v>
      </c>
      <c r="J532" s="16">
        <v>7015</v>
      </c>
      <c r="K532" s="8" t="s">
        <v>46</v>
      </c>
      <c r="L532" s="1" t="s">
        <v>58</v>
      </c>
      <c r="M532" s="1" t="s">
        <v>147</v>
      </c>
    </row>
    <row r="533" spans="1:13" ht="17.25" customHeight="1" x14ac:dyDescent="0.25">
      <c r="A533" s="1">
        <f t="shared" si="8"/>
        <v>532</v>
      </c>
      <c r="B533" s="1" t="s">
        <v>79</v>
      </c>
      <c r="C533" s="8" t="s">
        <v>34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7015</v>
      </c>
      <c r="K533" s="8" t="s">
        <v>46</v>
      </c>
      <c r="L533" s="1" t="s">
        <v>58</v>
      </c>
      <c r="M533" s="1" t="s">
        <v>147</v>
      </c>
    </row>
    <row r="534" spans="1:13" ht="17.25" customHeight="1" x14ac:dyDescent="0.25">
      <c r="A534" s="1">
        <f t="shared" si="8"/>
        <v>533</v>
      </c>
      <c r="B534" s="1" t="s">
        <v>81</v>
      </c>
      <c r="C534" s="8" t="s">
        <v>35</v>
      </c>
      <c r="D534" s="8">
        <v>11508</v>
      </c>
      <c r="E534" s="3" t="s">
        <v>115</v>
      </c>
      <c r="F534" s="8">
        <v>50600</v>
      </c>
      <c r="G534" s="8">
        <v>3036</v>
      </c>
      <c r="H534" s="8" t="s">
        <v>54</v>
      </c>
      <c r="I534" s="1" t="s">
        <v>69</v>
      </c>
      <c r="J534" s="16">
        <v>7015</v>
      </c>
      <c r="K534" s="8" t="s">
        <v>46</v>
      </c>
      <c r="L534" s="1" t="s">
        <v>58</v>
      </c>
      <c r="M534" s="1" t="s">
        <v>148</v>
      </c>
    </row>
    <row r="535" spans="1:13" ht="17.25" customHeight="1" x14ac:dyDescent="0.25">
      <c r="A535" s="1">
        <f t="shared" si="8"/>
        <v>534</v>
      </c>
      <c r="B535" s="1" t="s">
        <v>81</v>
      </c>
      <c r="C535" s="8" t="s">
        <v>36</v>
      </c>
      <c r="D535" s="8">
        <v>11508</v>
      </c>
      <c r="E535" s="3" t="s">
        <v>115</v>
      </c>
      <c r="F535" s="8">
        <v>38200</v>
      </c>
      <c r="G535" s="8">
        <v>2292</v>
      </c>
      <c r="J535" s="16">
        <v>7015</v>
      </c>
      <c r="K535" s="8" t="s">
        <v>46</v>
      </c>
      <c r="L535" s="1" t="s">
        <v>58</v>
      </c>
      <c r="M535" s="1" t="s">
        <v>148</v>
      </c>
    </row>
    <row r="536" spans="1:13" ht="17.25" customHeight="1" x14ac:dyDescent="0.25">
      <c r="A536" s="1">
        <f t="shared" si="8"/>
        <v>535</v>
      </c>
      <c r="B536" s="1" t="s">
        <v>81</v>
      </c>
      <c r="C536" s="8" t="s">
        <v>50</v>
      </c>
      <c r="D536" s="8">
        <v>11508</v>
      </c>
      <c r="E536" s="3" t="s">
        <v>115</v>
      </c>
      <c r="F536" s="8">
        <v>38200</v>
      </c>
      <c r="G536" s="8">
        <v>2292</v>
      </c>
      <c r="J536" s="16">
        <v>7015</v>
      </c>
      <c r="K536" s="8" t="s">
        <v>46</v>
      </c>
      <c r="L536" s="1" t="s">
        <v>58</v>
      </c>
      <c r="M536" s="1" t="s">
        <v>148</v>
      </c>
    </row>
    <row r="537" spans="1:13" ht="17.25" customHeight="1" x14ac:dyDescent="0.25">
      <c r="A537" s="1">
        <f t="shared" si="8"/>
        <v>536</v>
      </c>
      <c r="B537" s="1" t="s">
        <v>81</v>
      </c>
      <c r="C537" s="8" t="s">
        <v>38</v>
      </c>
      <c r="D537" s="8">
        <v>11508</v>
      </c>
      <c r="E537" s="3" t="s">
        <v>115</v>
      </c>
      <c r="F537" s="8">
        <v>40100</v>
      </c>
      <c r="G537" s="8">
        <v>2406</v>
      </c>
      <c r="J537" s="16">
        <v>7015</v>
      </c>
      <c r="K537" s="8" t="s">
        <v>46</v>
      </c>
      <c r="L537" s="1" t="s">
        <v>58</v>
      </c>
      <c r="M537" s="1" t="s">
        <v>148</v>
      </c>
    </row>
    <row r="538" spans="1:13" ht="17.25" customHeight="1" x14ac:dyDescent="0.25">
      <c r="A538" s="1">
        <f t="shared" si="8"/>
        <v>537</v>
      </c>
      <c r="B538" s="1" t="s">
        <v>81</v>
      </c>
      <c r="C538" s="8" t="s">
        <v>39</v>
      </c>
      <c r="D538" s="8">
        <v>11508</v>
      </c>
      <c r="E538" s="3" t="s">
        <v>115</v>
      </c>
      <c r="F538" s="8">
        <v>38200</v>
      </c>
      <c r="G538" s="8">
        <v>2292</v>
      </c>
      <c r="J538" s="16">
        <v>7015</v>
      </c>
      <c r="K538" s="8" t="s">
        <v>46</v>
      </c>
      <c r="L538" s="1" t="s">
        <v>58</v>
      </c>
      <c r="M538" s="1" t="s">
        <v>148</v>
      </c>
    </row>
    <row r="539" spans="1:13" ht="17.25" customHeight="1" x14ac:dyDescent="0.25">
      <c r="A539" s="1">
        <f t="shared" si="8"/>
        <v>538</v>
      </c>
      <c r="B539" s="1" t="s">
        <v>81</v>
      </c>
      <c r="C539" s="8" t="s">
        <v>40</v>
      </c>
      <c r="D539" s="8">
        <v>11508</v>
      </c>
      <c r="E539" s="3" t="s">
        <v>115</v>
      </c>
      <c r="F539" s="8">
        <v>38200</v>
      </c>
      <c r="G539" s="8">
        <v>2292</v>
      </c>
      <c r="J539" s="16">
        <v>7015</v>
      </c>
      <c r="K539" s="8" t="s">
        <v>46</v>
      </c>
      <c r="L539" s="1" t="s">
        <v>58</v>
      </c>
      <c r="M539" s="1" t="s">
        <v>148</v>
      </c>
    </row>
    <row r="540" spans="1:13" ht="17.25" customHeight="1" x14ac:dyDescent="0.25">
      <c r="A540" s="1">
        <f t="shared" ref="A540:A575" si="9">ROW()-1</f>
        <v>539</v>
      </c>
      <c r="B540" s="1" t="s">
        <v>81</v>
      </c>
      <c r="C540" s="8" t="s">
        <v>46</v>
      </c>
      <c r="D540" s="8">
        <v>11508</v>
      </c>
      <c r="E540" s="3" t="s">
        <v>115</v>
      </c>
      <c r="F540" s="8">
        <v>38200</v>
      </c>
      <c r="G540" s="8">
        <v>2292</v>
      </c>
      <c r="J540" s="16">
        <v>7015</v>
      </c>
      <c r="K540" s="8" t="s">
        <v>46</v>
      </c>
      <c r="L540" s="1" t="s">
        <v>58</v>
      </c>
      <c r="M540" s="1" t="s">
        <v>148</v>
      </c>
    </row>
    <row r="541" spans="1:13" ht="17.25" customHeight="1" x14ac:dyDescent="0.25">
      <c r="A541" s="1">
        <f t="shared" si="9"/>
        <v>540</v>
      </c>
      <c r="B541" s="1" t="s">
        <v>85</v>
      </c>
      <c r="C541" s="8" t="s">
        <v>42</v>
      </c>
      <c r="D541" s="8">
        <v>11508</v>
      </c>
      <c r="E541" s="3" t="s">
        <v>115</v>
      </c>
      <c r="F541" s="8">
        <v>36300</v>
      </c>
      <c r="G541" s="8">
        <v>2178</v>
      </c>
      <c r="J541" s="17" t="s">
        <v>101</v>
      </c>
      <c r="K541" s="8" t="s">
        <v>42</v>
      </c>
      <c r="L541" s="1" t="s">
        <v>59</v>
      </c>
      <c r="M541" s="20" t="s">
        <v>120</v>
      </c>
    </row>
    <row r="542" spans="1:13" ht="17.25" customHeight="1" x14ac:dyDescent="0.25">
      <c r="A542" s="1">
        <f t="shared" si="9"/>
        <v>541</v>
      </c>
      <c r="B542" s="1" t="s">
        <v>87</v>
      </c>
      <c r="C542" s="8" t="s">
        <v>43</v>
      </c>
      <c r="D542" s="8">
        <v>11508</v>
      </c>
      <c r="E542" s="3" t="s">
        <v>115</v>
      </c>
      <c r="F542" s="8">
        <v>48200</v>
      </c>
      <c r="G542" s="8">
        <v>2892</v>
      </c>
      <c r="J542" s="16">
        <v>8990</v>
      </c>
      <c r="K542" s="8" t="s">
        <v>43</v>
      </c>
      <c r="L542" s="1" t="s">
        <v>60</v>
      </c>
      <c r="M542" s="12" t="s">
        <v>129</v>
      </c>
    </row>
    <row r="543" spans="1:13" ht="17.25" customHeight="1" x14ac:dyDescent="0.25">
      <c r="A543" s="1">
        <f t="shared" si="9"/>
        <v>542</v>
      </c>
      <c r="B543" s="1" t="s">
        <v>89</v>
      </c>
      <c r="C543" s="8" t="s">
        <v>44</v>
      </c>
      <c r="D543" s="8">
        <v>11508</v>
      </c>
      <c r="E543" s="3" t="s">
        <v>115</v>
      </c>
      <c r="F543" s="8">
        <v>36300</v>
      </c>
      <c r="G543" s="8">
        <v>2178</v>
      </c>
      <c r="H543" s="8" t="s">
        <v>54</v>
      </c>
      <c r="I543" s="1" t="s">
        <v>67</v>
      </c>
      <c r="J543" s="16">
        <v>9982</v>
      </c>
      <c r="K543" s="8" t="s">
        <v>44</v>
      </c>
      <c r="L543" s="1" t="s">
        <v>61</v>
      </c>
    </row>
    <row r="544" spans="1:13" s="14" customFormat="1" ht="17.25" customHeight="1" x14ac:dyDescent="0.25">
      <c r="A544" s="14">
        <f t="shared" si="9"/>
        <v>543</v>
      </c>
      <c r="B544" s="14" t="s">
        <v>107</v>
      </c>
      <c r="C544" s="15" t="s">
        <v>109</v>
      </c>
      <c r="D544" s="15">
        <v>11508</v>
      </c>
      <c r="E544" s="3" t="s">
        <v>115</v>
      </c>
      <c r="F544" s="15">
        <v>36300</v>
      </c>
      <c r="G544" s="15">
        <v>1379</v>
      </c>
      <c r="H544" s="15" t="s">
        <v>108</v>
      </c>
      <c r="I544" s="14" t="s">
        <v>110</v>
      </c>
      <c r="J544" s="19">
        <v>7040</v>
      </c>
      <c r="K544" s="15" t="s">
        <v>109</v>
      </c>
      <c r="L544" s="1" t="s">
        <v>111</v>
      </c>
    </row>
    <row r="545" spans="1:13" ht="17.25" customHeight="1" x14ac:dyDescent="0.25">
      <c r="A545" s="1">
        <f t="shared" si="9"/>
        <v>544</v>
      </c>
      <c r="B545" s="1" t="s">
        <v>91</v>
      </c>
      <c r="C545" s="8" t="s">
        <v>10</v>
      </c>
      <c r="D545" s="8">
        <v>11509</v>
      </c>
      <c r="E545" s="3" t="s">
        <v>115</v>
      </c>
      <c r="F545" s="8">
        <v>53000</v>
      </c>
      <c r="G545" s="8">
        <v>3180</v>
      </c>
      <c r="J545" s="16">
        <v>4040</v>
      </c>
      <c r="K545" s="8" t="s">
        <v>10</v>
      </c>
      <c r="L545" s="1" t="s">
        <v>4</v>
      </c>
      <c r="M545" s="22" t="s">
        <v>132</v>
      </c>
    </row>
    <row r="546" spans="1:13" ht="17.25" customHeight="1" x14ac:dyDescent="0.25">
      <c r="A546" s="1">
        <f t="shared" si="9"/>
        <v>545</v>
      </c>
      <c r="B546" s="1" t="s">
        <v>91</v>
      </c>
      <c r="C546" s="8" t="s">
        <v>11</v>
      </c>
      <c r="D546" s="8">
        <v>11509</v>
      </c>
      <c r="E546" s="3" t="s">
        <v>115</v>
      </c>
      <c r="F546" s="8">
        <v>45800</v>
      </c>
      <c r="G546" s="8">
        <v>2748</v>
      </c>
      <c r="J546" s="16">
        <v>4040</v>
      </c>
      <c r="K546" s="8" t="s">
        <v>10</v>
      </c>
      <c r="L546" s="1" t="s">
        <v>4</v>
      </c>
      <c r="M546" s="22" t="s">
        <v>132</v>
      </c>
    </row>
    <row r="547" spans="1:13" ht="17.25" customHeight="1" x14ac:dyDescent="0.25">
      <c r="A547" s="1">
        <f t="shared" si="9"/>
        <v>546</v>
      </c>
      <c r="B547" s="1" t="s">
        <v>91</v>
      </c>
      <c r="C547" s="8" t="s">
        <v>12</v>
      </c>
      <c r="D547" s="8">
        <v>11509</v>
      </c>
      <c r="E547" s="3" t="s">
        <v>115</v>
      </c>
      <c r="F547" s="8">
        <v>43900</v>
      </c>
      <c r="G547" s="8">
        <v>2634</v>
      </c>
      <c r="H547" s="8" t="s">
        <v>52</v>
      </c>
      <c r="J547" s="16">
        <v>4040</v>
      </c>
      <c r="K547" s="8" t="s">
        <v>10</v>
      </c>
      <c r="L547" s="1" t="s">
        <v>4</v>
      </c>
      <c r="M547" s="22" t="s">
        <v>132</v>
      </c>
    </row>
    <row r="548" spans="1:13" ht="17.25" customHeight="1" x14ac:dyDescent="0.25">
      <c r="A548" s="1">
        <f t="shared" si="9"/>
        <v>547</v>
      </c>
      <c r="B548" s="1" t="s">
        <v>91</v>
      </c>
      <c r="C548" s="8" t="s">
        <v>13</v>
      </c>
      <c r="D548" s="8">
        <v>11509</v>
      </c>
      <c r="E548" s="3" t="s">
        <v>115</v>
      </c>
      <c r="F548" s="8">
        <v>45800</v>
      </c>
      <c r="G548" s="8">
        <v>2748</v>
      </c>
      <c r="J548" s="16">
        <v>4040</v>
      </c>
      <c r="K548" s="8" t="s">
        <v>10</v>
      </c>
      <c r="L548" s="1" t="s">
        <v>4</v>
      </c>
      <c r="M548" s="22" t="s">
        <v>132</v>
      </c>
    </row>
    <row r="549" spans="1:13" ht="17.25" customHeight="1" x14ac:dyDescent="0.25">
      <c r="A549" s="1">
        <f t="shared" si="9"/>
        <v>548</v>
      </c>
      <c r="B549" s="1" t="s">
        <v>91</v>
      </c>
      <c r="C549" s="8" t="s">
        <v>14</v>
      </c>
      <c r="D549" s="8">
        <v>11509</v>
      </c>
      <c r="E549" s="3" t="s">
        <v>115</v>
      </c>
      <c r="F549" s="8">
        <v>45800</v>
      </c>
      <c r="G549" s="8">
        <v>2748</v>
      </c>
      <c r="J549" s="16">
        <v>4040</v>
      </c>
      <c r="K549" s="8" t="s">
        <v>10</v>
      </c>
      <c r="L549" s="1" t="s">
        <v>4</v>
      </c>
      <c r="M549" s="22" t="s">
        <v>132</v>
      </c>
    </row>
    <row r="550" spans="1:13" ht="17.25" customHeight="1" x14ac:dyDescent="0.25">
      <c r="A550" s="1">
        <f t="shared" si="9"/>
        <v>549</v>
      </c>
      <c r="B550" s="1" t="s">
        <v>70</v>
      </c>
      <c r="C550" s="8" t="s">
        <v>22</v>
      </c>
      <c r="D550" s="8">
        <v>11509</v>
      </c>
      <c r="E550" s="3" t="s">
        <v>115</v>
      </c>
      <c r="F550" s="8">
        <v>55400</v>
      </c>
      <c r="G550" s="8">
        <v>3324</v>
      </c>
      <c r="J550" s="16">
        <v>6262</v>
      </c>
      <c r="K550" s="1" t="s">
        <v>22</v>
      </c>
      <c r="L550" s="1" t="s">
        <v>5</v>
      </c>
      <c r="M550" s="22" t="s">
        <v>135</v>
      </c>
    </row>
    <row r="551" spans="1:13" ht="17.25" customHeight="1" x14ac:dyDescent="0.25">
      <c r="A551" s="1">
        <f t="shared" si="9"/>
        <v>550</v>
      </c>
      <c r="B551" s="1" t="s">
        <v>70</v>
      </c>
      <c r="C551" s="8" t="s">
        <v>15</v>
      </c>
      <c r="D551" s="8">
        <v>11509</v>
      </c>
      <c r="E551" s="3" t="s">
        <v>115</v>
      </c>
      <c r="F551" s="8">
        <v>48200</v>
      </c>
      <c r="G551" s="8">
        <v>2892</v>
      </c>
      <c r="J551" s="16">
        <v>6262</v>
      </c>
      <c r="K551" s="1" t="s">
        <v>22</v>
      </c>
      <c r="L551" s="1" t="s">
        <v>5</v>
      </c>
      <c r="M551" s="22" t="s">
        <v>135</v>
      </c>
    </row>
    <row r="552" spans="1:13" ht="17.25" customHeight="1" x14ac:dyDescent="0.25">
      <c r="A552" s="1">
        <f t="shared" si="9"/>
        <v>551</v>
      </c>
      <c r="B552" s="1" t="s">
        <v>70</v>
      </c>
      <c r="C552" s="8" t="s">
        <v>16</v>
      </c>
      <c r="D552" s="8">
        <v>11509</v>
      </c>
      <c r="E552" s="3" t="s">
        <v>115</v>
      </c>
      <c r="F552" s="8">
        <v>50600</v>
      </c>
      <c r="G552" s="8">
        <v>3036</v>
      </c>
      <c r="J552" s="16">
        <v>6262</v>
      </c>
      <c r="K552" s="1" t="s">
        <v>22</v>
      </c>
      <c r="L552" s="1" t="s">
        <v>5</v>
      </c>
      <c r="M552" s="22" t="s">
        <v>135</v>
      </c>
    </row>
    <row r="553" spans="1:13" ht="17.25" customHeight="1" x14ac:dyDescent="0.25">
      <c r="A553" s="1">
        <f t="shared" si="9"/>
        <v>552</v>
      </c>
      <c r="B553" s="1" t="s">
        <v>71</v>
      </c>
      <c r="C553" s="8" t="s">
        <v>17</v>
      </c>
      <c r="D553" s="8">
        <v>11509</v>
      </c>
      <c r="E553" s="3" t="s">
        <v>115</v>
      </c>
      <c r="F553" s="8">
        <v>38200</v>
      </c>
      <c r="G553" s="8">
        <v>2292</v>
      </c>
      <c r="J553" s="16">
        <v>6919</v>
      </c>
      <c r="K553" s="8" t="s">
        <v>17</v>
      </c>
      <c r="L553" s="1" t="s">
        <v>6</v>
      </c>
      <c r="M553" s="23" t="s">
        <v>126</v>
      </c>
    </row>
    <row r="554" spans="1:13" ht="17.25" customHeight="1" x14ac:dyDescent="0.25">
      <c r="A554" s="1">
        <f t="shared" si="9"/>
        <v>553</v>
      </c>
      <c r="B554" s="1" t="s">
        <v>71</v>
      </c>
      <c r="C554" s="8" t="s">
        <v>24</v>
      </c>
      <c r="D554" s="8">
        <v>11509</v>
      </c>
      <c r="E554" s="3" t="s">
        <v>115</v>
      </c>
      <c r="F554" s="8">
        <v>45800</v>
      </c>
      <c r="G554" s="8">
        <v>2892</v>
      </c>
      <c r="J554" s="16">
        <v>6919</v>
      </c>
      <c r="K554" s="8" t="s">
        <v>17</v>
      </c>
      <c r="L554" s="1" t="s">
        <v>6</v>
      </c>
      <c r="M554" s="23" t="s">
        <v>126</v>
      </c>
    </row>
    <row r="555" spans="1:13" ht="17.25" customHeight="1" x14ac:dyDescent="0.25">
      <c r="A555" s="1">
        <f t="shared" si="9"/>
        <v>554</v>
      </c>
      <c r="B555" s="1" t="s">
        <v>71</v>
      </c>
      <c r="C555" s="8" t="s">
        <v>25</v>
      </c>
      <c r="D555" s="8">
        <v>11509</v>
      </c>
      <c r="E555" s="3" t="s">
        <v>115</v>
      </c>
      <c r="F555" s="8">
        <v>42000</v>
      </c>
      <c r="G555" s="8">
        <v>2520</v>
      </c>
      <c r="J555" s="16">
        <v>6919</v>
      </c>
      <c r="K555" s="8" t="s">
        <v>17</v>
      </c>
      <c r="L555" s="1" t="s">
        <v>6</v>
      </c>
      <c r="M555" s="23" t="s">
        <v>126</v>
      </c>
    </row>
    <row r="556" spans="1:13" ht="17.25" customHeight="1" x14ac:dyDescent="0.25">
      <c r="A556" s="1">
        <f t="shared" si="9"/>
        <v>555</v>
      </c>
      <c r="B556" s="1" t="s">
        <v>73</v>
      </c>
      <c r="C556" s="8" t="s">
        <v>26</v>
      </c>
      <c r="D556" s="8">
        <v>11509</v>
      </c>
      <c r="E556" s="3" t="s">
        <v>115</v>
      </c>
      <c r="F556" s="8">
        <v>66800</v>
      </c>
      <c r="G556" s="8">
        <v>4008</v>
      </c>
      <c r="J556" s="16">
        <v>6919</v>
      </c>
      <c r="K556" s="8" t="s">
        <v>17</v>
      </c>
      <c r="L556" s="1" t="s">
        <v>6</v>
      </c>
      <c r="M556" s="23" t="s">
        <v>126</v>
      </c>
    </row>
    <row r="557" spans="1:13" ht="17.25" customHeight="1" x14ac:dyDescent="0.25">
      <c r="A557" s="1">
        <f t="shared" si="9"/>
        <v>556</v>
      </c>
      <c r="B557" s="1" t="s">
        <v>77</v>
      </c>
      <c r="C557" s="8" t="s">
        <v>51</v>
      </c>
      <c r="D557" s="8">
        <v>11509</v>
      </c>
      <c r="E557" s="3" t="s">
        <v>115</v>
      </c>
      <c r="F557" s="8">
        <v>36300</v>
      </c>
      <c r="G557" s="8">
        <v>2520</v>
      </c>
      <c r="H557" s="8" t="s">
        <v>53</v>
      </c>
      <c r="I557" s="1" t="s">
        <v>68</v>
      </c>
      <c r="J557" s="16">
        <v>8791</v>
      </c>
      <c r="K557" s="8" t="s">
        <v>28</v>
      </c>
      <c r="L557" s="1" t="s">
        <v>56</v>
      </c>
      <c r="M557" s="22" t="s">
        <v>124</v>
      </c>
    </row>
    <row r="558" spans="1:13" ht="17.25" customHeight="1" x14ac:dyDescent="0.25">
      <c r="A558" s="1">
        <f t="shared" si="9"/>
        <v>557</v>
      </c>
      <c r="B558" s="1" t="s">
        <v>77</v>
      </c>
      <c r="C558" s="8" t="s">
        <v>28</v>
      </c>
      <c r="D558" s="8">
        <v>11509</v>
      </c>
      <c r="E558" s="3" t="s">
        <v>115</v>
      </c>
      <c r="F558" s="8">
        <v>42000</v>
      </c>
      <c r="G558" s="8">
        <v>2520</v>
      </c>
      <c r="J558" s="16">
        <v>8791</v>
      </c>
      <c r="K558" s="8" t="s">
        <v>28</v>
      </c>
      <c r="L558" s="1" t="s">
        <v>56</v>
      </c>
      <c r="M558" s="22" t="s">
        <v>124</v>
      </c>
    </row>
    <row r="559" spans="1:13" ht="17.25" customHeight="1" x14ac:dyDescent="0.25">
      <c r="A559" s="1">
        <f t="shared" si="9"/>
        <v>558</v>
      </c>
      <c r="B559" s="1" t="s">
        <v>77</v>
      </c>
      <c r="C559" s="13" t="s">
        <v>112</v>
      </c>
      <c r="D559" s="8">
        <v>11509</v>
      </c>
      <c r="E559" s="3" t="s">
        <v>115</v>
      </c>
      <c r="F559" s="8">
        <v>42000</v>
      </c>
      <c r="G559" s="8">
        <v>2520</v>
      </c>
      <c r="J559" s="16">
        <v>8791</v>
      </c>
      <c r="K559" s="8" t="s">
        <v>28</v>
      </c>
      <c r="L559" s="1" t="s">
        <v>56</v>
      </c>
      <c r="M559" s="22" t="s">
        <v>124</v>
      </c>
    </row>
    <row r="560" spans="1:13" ht="17.25" customHeight="1" x14ac:dyDescent="0.25">
      <c r="A560" s="1">
        <f t="shared" si="9"/>
        <v>559</v>
      </c>
      <c r="B560" s="20" t="s">
        <v>76</v>
      </c>
      <c r="C560" s="8" t="s">
        <v>33</v>
      </c>
      <c r="D560" s="8">
        <v>11509</v>
      </c>
      <c r="E560" s="3" t="s">
        <v>115</v>
      </c>
      <c r="F560" s="8">
        <v>36300</v>
      </c>
      <c r="G560" s="8">
        <v>2178</v>
      </c>
      <c r="J560" s="16">
        <v>1615</v>
      </c>
      <c r="K560" s="8" t="s">
        <v>33</v>
      </c>
      <c r="L560" s="1" t="s">
        <v>57</v>
      </c>
      <c r="M560" s="20" t="s">
        <v>138</v>
      </c>
    </row>
    <row r="561" spans="1:13" ht="17.25" customHeight="1" x14ac:dyDescent="0.25">
      <c r="A561" s="1">
        <f t="shared" si="9"/>
        <v>560</v>
      </c>
      <c r="B561" s="1" t="s">
        <v>79</v>
      </c>
      <c r="C561" s="8" t="s">
        <v>47</v>
      </c>
      <c r="D561" s="8">
        <v>11509</v>
      </c>
      <c r="E561" s="3" t="s">
        <v>115</v>
      </c>
      <c r="F561" s="8">
        <v>38200</v>
      </c>
      <c r="G561" s="8">
        <v>2292</v>
      </c>
      <c r="J561" s="16">
        <v>7015</v>
      </c>
      <c r="K561" s="8" t="s">
        <v>46</v>
      </c>
      <c r="L561" s="1" t="s">
        <v>58</v>
      </c>
      <c r="M561" s="1" t="s">
        <v>149</v>
      </c>
    </row>
    <row r="562" spans="1:13" ht="17.25" customHeight="1" x14ac:dyDescent="0.25">
      <c r="A562" s="1">
        <f t="shared" si="9"/>
        <v>561</v>
      </c>
      <c r="B562" s="1" t="s">
        <v>79</v>
      </c>
      <c r="C562" s="8" t="s">
        <v>30</v>
      </c>
      <c r="D562" s="8">
        <v>11509</v>
      </c>
      <c r="E562" s="3" t="s">
        <v>115</v>
      </c>
      <c r="F562" s="8">
        <v>38200</v>
      </c>
      <c r="G562" s="8">
        <v>2292</v>
      </c>
      <c r="H562" s="8" t="s">
        <v>53</v>
      </c>
      <c r="I562" s="1" t="s">
        <v>68</v>
      </c>
      <c r="J562" s="16">
        <v>7015</v>
      </c>
      <c r="K562" s="8" t="s">
        <v>46</v>
      </c>
      <c r="L562" s="1" t="s">
        <v>58</v>
      </c>
      <c r="M562" s="1" t="s">
        <v>147</v>
      </c>
    </row>
    <row r="563" spans="1:13" ht="17.25" customHeight="1" x14ac:dyDescent="0.25">
      <c r="A563" s="1">
        <f t="shared" si="9"/>
        <v>562</v>
      </c>
      <c r="B563" s="1" t="s">
        <v>79</v>
      </c>
      <c r="C563" s="8" t="s">
        <v>32</v>
      </c>
      <c r="D563" s="8">
        <v>11509</v>
      </c>
      <c r="E563" s="3" t="s">
        <v>115</v>
      </c>
      <c r="F563" s="8">
        <v>38200</v>
      </c>
      <c r="G563" s="8">
        <v>2292</v>
      </c>
      <c r="J563" s="16">
        <v>7015</v>
      </c>
      <c r="K563" s="8" t="s">
        <v>46</v>
      </c>
      <c r="L563" s="1" t="s">
        <v>58</v>
      </c>
      <c r="M563" s="1" t="s">
        <v>147</v>
      </c>
    </row>
    <row r="564" spans="1:13" ht="17.25" customHeight="1" x14ac:dyDescent="0.25">
      <c r="A564" s="1">
        <f t="shared" si="9"/>
        <v>563</v>
      </c>
      <c r="B564" s="1" t="s">
        <v>79</v>
      </c>
      <c r="C564" s="8" t="s">
        <v>48</v>
      </c>
      <c r="D564" s="8">
        <v>11509</v>
      </c>
      <c r="E564" s="3" t="s">
        <v>115</v>
      </c>
      <c r="F564" s="8">
        <v>38200</v>
      </c>
      <c r="G564" s="8">
        <v>2292</v>
      </c>
      <c r="J564" s="16">
        <v>7015</v>
      </c>
      <c r="K564" s="8" t="s">
        <v>46</v>
      </c>
      <c r="L564" s="1" t="s">
        <v>58</v>
      </c>
      <c r="M564" s="1" t="s">
        <v>147</v>
      </c>
    </row>
    <row r="565" spans="1:13" ht="17.25" customHeight="1" x14ac:dyDescent="0.25">
      <c r="A565" s="1">
        <f t="shared" si="9"/>
        <v>564</v>
      </c>
      <c r="B565" s="1" t="s">
        <v>79</v>
      </c>
      <c r="C565" s="8" t="s">
        <v>49</v>
      </c>
      <c r="D565" s="8">
        <v>11509</v>
      </c>
      <c r="E565" s="3" t="s">
        <v>115</v>
      </c>
      <c r="F565" s="8">
        <v>38200</v>
      </c>
      <c r="G565" s="8">
        <v>2292</v>
      </c>
      <c r="J565" s="16">
        <v>7015</v>
      </c>
      <c r="K565" s="8" t="s">
        <v>46</v>
      </c>
      <c r="L565" s="1" t="s">
        <v>58</v>
      </c>
      <c r="M565" s="1" t="s">
        <v>147</v>
      </c>
    </row>
    <row r="566" spans="1:13" ht="17.25" customHeight="1" x14ac:dyDescent="0.25">
      <c r="A566" s="1">
        <f t="shared" si="9"/>
        <v>565</v>
      </c>
      <c r="B566" s="1" t="s">
        <v>79</v>
      </c>
      <c r="C566" s="8" t="s">
        <v>34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7015</v>
      </c>
      <c r="K566" s="8" t="s">
        <v>46</v>
      </c>
      <c r="L566" s="1" t="s">
        <v>58</v>
      </c>
      <c r="M566" s="1" t="s">
        <v>147</v>
      </c>
    </row>
    <row r="567" spans="1:13" ht="17.25" customHeight="1" x14ac:dyDescent="0.25">
      <c r="A567" s="1">
        <f t="shared" si="9"/>
        <v>566</v>
      </c>
      <c r="B567" s="1" t="s">
        <v>81</v>
      </c>
      <c r="C567" s="8" t="s">
        <v>36</v>
      </c>
      <c r="D567" s="8">
        <v>11509</v>
      </c>
      <c r="E567" s="3" t="s">
        <v>115</v>
      </c>
      <c r="F567" s="8">
        <v>38200</v>
      </c>
      <c r="G567" s="8">
        <v>2292</v>
      </c>
      <c r="J567" s="16">
        <v>7015</v>
      </c>
      <c r="K567" s="8" t="s">
        <v>46</v>
      </c>
      <c r="L567" s="1" t="s">
        <v>58</v>
      </c>
      <c r="M567" s="1" t="s">
        <v>148</v>
      </c>
    </row>
    <row r="568" spans="1:13" ht="17.25" customHeight="1" x14ac:dyDescent="0.25">
      <c r="A568" s="1">
        <f t="shared" si="9"/>
        <v>567</v>
      </c>
      <c r="B568" s="1" t="s">
        <v>81</v>
      </c>
      <c r="C568" s="8" t="s">
        <v>50</v>
      </c>
      <c r="D568" s="8">
        <v>11509</v>
      </c>
      <c r="E568" s="3" t="s">
        <v>115</v>
      </c>
      <c r="F568" s="8">
        <v>38200</v>
      </c>
      <c r="G568" s="8">
        <v>2292</v>
      </c>
      <c r="J568" s="16">
        <v>7015</v>
      </c>
      <c r="K568" s="8" t="s">
        <v>46</v>
      </c>
      <c r="L568" s="1" t="s">
        <v>58</v>
      </c>
      <c r="M568" s="1" t="s">
        <v>148</v>
      </c>
    </row>
    <row r="569" spans="1:13" ht="17.25" customHeight="1" x14ac:dyDescent="0.25">
      <c r="A569" s="1">
        <f t="shared" si="9"/>
        <v>568</v>
      </c>
      <c r="B569" s="1" t="s">
        <v>81</v>
      </c>
      <c r="C569" s="8" t="s">
        <v>38</v>
      </c>
      <c r="D569" s="8">
        <v>11509</v>
      </c>
      <c r="E569" s="3" t="s">
        <v>115</v>
      </c>
      <c r="F569" s="8">
        <v>40100</v>
      </c>
      <c r="G569" s="8">
        <v>2406</v>
      </c>
      <c r="J569" s="16">
        <v>7015</v>
      </c>
      <c r="K569" s="8" t="s">
        <v>46</v>
      </c>
      <c r="L569" s="1" t="s">
        <v>58</v>
      </c>
      <c r="M569" s="1" t="s">
        <v>148</v>
      </c>
    </row>
    <row r="570" spans="1:13" ht="17.25" customHeight="1" x14ac:dyDescent="0.25">
      <c r="A570" s="1">
        <f t="shared" si="9"/>
        <v>569</v>
      </c>
      <c r="B570" s="1" t="s">
        <v>81</v>
      </c>
      <c r="C570" s="8" t="s">
        <v>39</v>
      </c>
      <c r="D570" s="8">
        <v>11509</v>
      </c>
      <c r="E570" s="3" t="s">
        <v>115</v>
      </c>
      <c r="F570" s="8">
        <v>38200</v>
      </c>
      <c r="G570" s="8">
        <v>2292</v>
      </c>
      <c r="J570" s="16">
        <v>7015</v>
      </c>
      <c r="K570" s="8" t="s">
        <v>46</v>
      </c>
      <c r="L570" s="1" t="s">
        <v>58</v>
      </c>
      <c r="M570" s="1" t="s">
        <v>148</v>
      </c>
    </row>
    <row r="571" spans="1:13" ht="17.25" customHeight="1" x14ac:dyDescent="0.25">
      <c r="A571" s="1">
        <f t="shared" si="9"/>
        <v>570</v>
      </c>
      <c r="B571" s="1" t="s">
        <v>81</v>
      </c>
      <c r="C571" s="8" t="s">
        <v>40</v>
      </c>
      <c r="D571" s="8">
        <v>11509</v>
      </c>
      <c r="E571" s="3" t="s">
        <v>115</v>
      </c>
      <c r="F571" s="8">
        <v>38200</v>
      </c>
      <c r="G571" s="8">
        <v>2292</v>
      </c>
      <c r="J571" s="16">
        <v>7015</v>
      </c>
      <c r="K571" s="8" t="s">
        <v>46</v>
      </c>
      <c r="L571" s="1" t="s">
        <v>58</v>
      </c>
      <c r="M571" s="1" t="s">
        <v>148</v>
      </c>
    </row>
    <row r="572" spans="1:13" ht="17.25" customHeight="1" x14ac:dyDescent="0.25">
      <c r="A572" s="1">
        <f t="shared" si="9"/>
        <v>571</v>
      </c>
      <c r="B572" s="1" t="s">
        <v>81</v>
      </c>
      <c r="C572" s="8" t="s">
        <v>46</v>
      </c>
      <c r="D572" s="8">
        <v>11509</v>
      </c>
      <c r="E572" s="3" t="s">
        <v>115</v>
      </c>
      <c r="F572" s="8">
        <v>38200</v>
      </c>
      <c r="G572" s="8">
        <v>2292</v>
      </c>
      <c r="J572" s="16">
        <v>7015</v>
      </c>
      <c r="K572" s="8" t="s">
        <v>46</v>
      </c>
      <c r="L572" s="1" t="s">
        <v>58</v>
      </c>
      <c r="M572" s="1" t="s">
        <v>148</v>
      </c>
    </row>
    <row r="573" spans="1:13" ht="17.25" customHeight="1" x14ac:dyDescent="0.25">
      <c r="A573" s="1">
        <f t="shared" si="9"/>
        <v>572</v>
      </c>
      <c r="B573" s="1" t="s">
        <v>85</v>
      </c>
      <c r="C573" s="8" t="s">
        <v>42</v>
      </c>
      <c r="D573" s="8">
        <v>11509</v>
      </c>
      <c r="E573" s="3" t="s">
        <v>115</v>
      </c>
      <c r="F573" s="8">
        <v>36300</v>
      </c>
      <c r="G573" s="8">
        <v>2178</v>
      </c>
      <c r="J573" s="17" t="s">
        <v>101</v>
      </c>
      <c r="K573" s="8" t="s">
        <v>42</v>
      </c>
      <c r="L573" s="1" t="s">
        <v>59</v>
      </c>
      <c r="M573" s="20" t="s">
        <v>120</v>
      </c>
    </row>
    <row r="574" spans="1:13" ht="17.25" customHeight="1" x14ac:dyDescent="0.25">
      <c r="A574" s="1">
        <f t="shared" si="9"/>
        <v>573</v>
      </c>
      <c r="B574" s="1" t="s">
        <v>87</v>
      </c>
      <c r="C574" s="8" t="s">
        <v>43</v>
      </c>
      <c r="D574" s="8">
        <v>11509</v>
      </c>
      <c r="E574" s="3" t="s">
        <v>115</v>
      </c>
      <c r="F574" s="8">
        <v>50600</v>
      </c>
      <c r="G574" s="8">
        <v>3036</v>
      </c>
      <c r="H574" s="8" t="s">
        <v>52</v>
      </c>
      <c r="J574" s="16">
        <v>8990</v>
      </c>
      <c r="K574" s="8" t="s">
        <v>43</v>
      </c>
      <c r="L574" s="1" t="s">
        <v>60</v>
      </c>
      <c r="M574" s="12" t="s">
        <v>129</v>
      </c>
    </row>
    <row r="575" spans="1:13" s="14" customFormat="1" ht="17.25" customHeight="1" x14ac:dyDescent="0.25">
      <c r="A575" s="14">
        <f t="shared" si="9"/>
        <v>574</v>
      </c>
      <c r="B575" s="14" t="s">
        <v>107</v>
      </c>
      <c r="C575" s="15" t="s">
        <v>109</v>
      </c>
      <c r="D575" s="8">
        <v>11509</v>
      </c>
      <c r="E575" s="3" t="s">
        <v>115</v>
      </c>
      <c r="F575" s="15">
        <v>36300</v>
      </c>
      <c r="G575" s="8">
        <v>2178</v>
      </c>
      <c r="H575" s="15"/>
      <c r="J575" s="19">
        <v>7040</v>
      </c>
      <c r="K575" s="15" t="s">
        <v>109</v>
      </c>
      <c r="L575" s="1" t="s">
        <v>111</v>
      </c>
    </row>
    <row r="576" spans="1:13" ht="17.25" customHeight="1" x14ac:dyDescent="0.25">
      <c r="A576" s="1">
        <f>ROW()-1</f>
        <v>575</v>
      </c>
      <c r="B576" s="2" t="s">
        <v>92</v>
      </c>
      <c r="C576" s="1" t="s">
        <v>10</v>
      </c>
      <c r="D576" s="3">
        <v>11501</v>
      </c>
      <c r="E576" s="3" t="s">
        <v>116</v>
      </c>
      <c r="F576" s="4">
        <v>53000</v>
      </c>
      <c r="G576" s="4">
        <v>2565</v>
      </c>
      <c r="H576" s="6" t="s">
        <v>52</v>
      </c>
      <c r="I576" s="6"/>
      <c r="J576" s="16">
        <v>4040</v>
      </c>
      <c r="K576" s="8" t="s">
        <v>10</v>
      </c>
      <c r="L576" s="7" t="s">
        <v>4</v>
      </c>
    </row>
    <row r="577" spans="1:13" ht="17.25" customHeight="1" x14ac:dyDescent="0.25">
      <c r="A577" s="1">
        <f t="shared" ref="A577:A640" si="10">ROW()-1</f>
        <v>576</v>
      </c>
      <c r="B577" s="2" t="s">
        <v>92</v>
      </c>
      <c r="C577" s="1" t="s">
        <v>11</v>
      </c>
      <c r="D577" s="3">
        <v>11501</v>
      </c>
      <c r="E577" s="3" t="s">
        <v>116</v>
      </c>
      <c r="F577" s="4">
        <v>45800</v>
      </c>
      <c r="G577" s="4">
        <v>2216</v>
      </c>
      <c r="H577" s="6" t="s">
        <v>52</v>
      </c>
      <c r="I577" s="6"/>
      <c r="J577" s="16">
        <v>4040</v>
      </c>
      <c r="K577" s="8" t="s">
        <v>10</v>
      </c>
      <c r="L577" s="7" t="s">
        <v>4</v>
      </c>
    </row>
    <row r="578" spans="1:13" ht="17.25" customHeight="1" x14ac:dyDescent="0.25">
      <c r="A578" s="1">
        <f t="shared" si="10"/>
        <v>577</v>
      </c>
      <c r="B578" s="2" t="s">
        <v>92</v>
      </c>
      <c r="C578" s="1" t="s">
        <v>12</v>
      </c>
      <c r="D578" s="3">
        <v>11501</v>
      </c>
      <c r="E578" s="3" t="s">
        <v>116</v>
      </c>
      <c r="F578" s="4">
        <v>42000</v>
      </c>
      <c r="G578" s="4">
        <v>2032</v>
      </c>
      <c r="I578" s="6"/>
      <c r="J578" s="16">
        <v>4040</v>
      </c>
      <c r="K578" s="8" t="s">
        <v>10</v>
      </c>
      <c r="L578" s="7" t="s">
        <v>4</v>
      </c>
    </row>
    <row r="579" spans="1:13" ht="17.25" customHeight="1" x14ac:dyDescent="0.25">
      <c r="A579" s="1">
        <f t="shared" si="10"/>
        <v>578</v>
      </c>
      <c r="B579" s="2" t="s">
        <v>92</v>
      </c>
      <c r="C579" s="1" t="s">
        <v>13</v>
      </c>
      <c r="D579" s="3">
        <v>11501</v>
      </c>
      <c r="E579" s="3" t="s">
        <v>116</v>
      </c>
      <c r="F579" s="4">
        <v>45800</v>
      </c>
      <c r="G579" s="4">
        <v>2216</v>
      </c>
      <c r="H579" s="6" t="s">
        <v>52</v>
      </c>
      <c r="I579" s="6"/>
      <c r="J579" s="16">
        <v>4040</v>
      </c>
      <c r="K579" s="8" t="s">
        <v>10</v>
      </c>
      <c r="L579" s="1" t="s">
        <v>4</v>
      </c>
    </row>
    <row r="580" spans="1:13" ht="17.25" customHeight="1" x14ac:dyDescent="0.25">
      <c r="A580" s="1">
        <f t="shared" si="10"/>
        <v>579</v>
      </c>
      <c r="B580" s="2" t="s">
        <v>92</v>
      </c>
      <c r="C580" s="1" t="s">
        <v>14</v>
      </c>
      <c r="D580" s="3">
        <v>11501</v>
      </c>
      <c r="E580" s="3" t="s">
        <v>116</v>
      </c>
      <c r="F580" s="4">
        <v>43900</v>
      </c>
      <c r="G580" s="4">
        <v>2124</v>
      </c>
      <c r="H580" s="6" t="s">
        <v>52</v>
      </c>
      <c r="I580" s="6"/>
      <c r="J580" s="16">
        <v>4040</v>
      </c>
      <c r="K580" s="8" t="s">
        <v>10</v>
      </c>
      <c r="L580" s="1" t="s">
        <v>4</v>
      </c>
    </row>
    <row r="581" spans="1:13" ht="17.25" customHeight="1" x14ac:dyDescent="0.25">
      <c r="A581" s="1">
        <f t="shared" si="10"/>
        <v>580</v>
      </c>
      <c r="B581" s="2" t="s">
        <v>70</v>
      </c>
      <c r="C581" s="1" t="s">
        <v>22</v>
      </c>
      <c r="D581" s="3">
        <v>11501</v>
      </c>
      <c r="E581" s="3" t="s">
        <v>116</v>
      </c>
      <c r="F581" s="4">
        <v>53000</v>
      </c>
      <c r="G581" s="4">
        <v>2565</v>
      </c>
      <c r="H581" s="6" t="s">
        <v>52</v>
      </c>
      <c r="I581" s="6"/>
      <c r="J581" s="16">
        <v>6262</v>
      </c>
      <c r="K581" s="1" t="s">
        <v>22</v>
      </c>
      <c r="L581" s="7" t="s">
        <v>5</v>
      </c>
    </row>
    <row r="582" spans="1:13" ht="17.25" customHeight="1" x14ac:dyDescent="0.25">
      <c r="A582" s="1">
        <f t="shared" si="10"/>
        <v>581</v>
      </c>
      <c r="B582" s="2" t="s">
        <v>70</v>
      </c>
      <c r="C582" s="1" t="s">
        <v>23</v>
      </c>
      <c r="D582" s="3">
        <v>11501</v>
      </c>
      <c r="E582" s="3" t="s">
        <v>116</v>
      </c>
      <c r="F582" s="4">
        <v>50600</v>
      </c>
      <c r="G582" s="4">
        <v>2449</v>
      </c>
      <c r="H582" s="6"/>
      <c r="I582" s="6"/>
      <c r="J582" s="16">
        <v>6262</v>
      </c>
      <c r="K582" s="1" t="s">
        <v>22</v>
      </c>
      <c r="L582" s="7" t="s">
        <v>5</v>
      </c>
    </row>
    <row r="583" spans="1:13" ht="17.25" customHeight="1" x14ac:dyDescent="0.25">
      <c r="A583" s="1">
        <f t="shared" si="10"/>
        <v>582</v>
      </c>
      <c r="B583" s="2" t="s">
        <v>70</v>
      </c>
      <c r="C583" s="1" t="s">
        <v>16</v>
      </c>
      <c r="D583" s="3">
        <v>11501</v>
      </c>
      <c r="E583" s="3" t="s">
        <v>116</v>
      </c>
      <c r="F583" s="4">
        <v>48200</v>
      </c>
      <c r="G583" s="4">
        <v>2332</v>
      </c>
      <c r="I583" s="6"/>
      <c r="J583" s="16">
        <v>6262</v>
      </c>
      <c r="K583" s="1" t="s">
        <v>22</v>
      </c>
      <c r="L583" s="7" t="s">
        <v>5</v>
      </c>
    </row>
    <row r="584" spans="1:13" ht="17.25" customHeight="1" x14ac:dyDescent="0.25">
      <c r="A584" s="1">
        <f t="shared" si="10"/>
        <v>583</v>
      </c>
      <c r="B584" s="2" t="s">
        <v>72</v>
      </c>
      <c r="C584" s="1" t="s">
        <v>17</v>
      </c>
      <c r="D584" s="3">
        <v>11501</v>
      </c>
      <c r="E584" s="3" t="s">
        <v>116</v>
      </c>
      <c r="F584" s="4">
        <v>38200</v>
      </c>
      <c r="G584" s="4">
        <v>1849</v>
      </c>
      <c r="H584" s="6" t="s">
        <v>52</v>
      </c>
      <c r="I584" s="6"/>
      <c r="J584" s="16">
        <v>6919</v>
      </c>
      <c r="K584" s="8" t="s">
        <v>17</v>
      </c>
      <c r="L584" s="7" t="s">
        <v>6</v>
      </c>
      <c r="M584" s="23" t="s">
        <v>127</v>
      </c>
    </row>
    <row r="585" spans="1:13" ht="17.25" customHeight="1" x14ac:dyDescent="0.25">
      <c r="A585" s="1">
        <f t="shared" si="10"/>
        <v>584</v>
      </c>
      <c r="B585" s="2" t="s">
        <v>72</v>
      </c>
      <c r="C585" s="8" t="s">
        <v>24</v>
      </c>
      <c r="D585" s="3">
        <v>11501</v>
      </c>
      <c r="E585" s="3" t="s">
        <v>116</v>
      </c>
      <c r="F585" s="8">
        <v>45800</v>
      </c>
      <c r="G585" s="1">
        <v>2216</v>
      </c>
      <c r="H585" s="8" t="s">
        <v>52</v>
      </c>
      <c r="J585" s="16">
        <v>6919</v>
      </c>
      <c r="K585" s="8" t="s">
        <v>17</v>
      </c>
      <c r="L585" s="1" t="s">
        <v>6</v>
      </c>
      <c r="M585" s="23" t="s">
        <v>127</v>
      </c>
    </row>
    <row r="586" spans="1:13" ht="17.25" customHeight="1" x14ac:dyDescent="0.25">
      <c r="A586" s="1">
        <f t="shared" si="10"/>
        <v>585</v>
      </c>
      <c r="B586" s="2" t="s">
        <v>72</v>
      </c>
      <c r="C586" s="8" t="s">
        <v>25</v>
      </c>
      <c r="D586" s="3">
        <v>11501</v>
      </c>
      <c r="E586" s="3" t="s">
        <v>116</v>
      </c>
      <c r="F586" s="8">
        <v>42000</v>
      </c>
      <c r="G586" s="1">
        <v>2032</v>
      </c>
      <c r="H586" s="8" t="s">
        <v>52</v>
      </c>
      <c r="J586" s="16">
        <v>6919</v>
      </c>
      <c r="K586" s="8" t="s">
        <v>17</v>
      </c>
      <c r="L586" s="1" t="s">
        <v>6</v>
      </c>
      <c r="M586" s="23" t="s">
        <v>127</v>
      </c>
    </row>
    <row r="587" spans="1:13" ht="17.25" customHeight="1" x14ac:dyDescent="0.25">
      <c r="A587" s="1">
        <f t="shared" si="10"/>
        <v>586</v>
      </c>
      <c r="B587" s="2" t="s">
        <v>74</v>
      </c>
      <c r="C587" s="8" t="s">
        <v>26</v>
      </c>
      <c r="D587" s="3">
        <v>11501</v>
      </c>
      <c r="E587" s="3" t="s">
        <v>116</v>
      </c>
      <c r="F587" s="8">
        <v>66800</v>
      </c>
      <c r="G587" s="1">
        <v>3233</v>
      </c>
      <c r="J587" s="16">
        <v>6919</v>
      </c>
      <c r="K587" s="8" t="s">
        <v>17</v>
      </c>
      <c r="L587" s="1" t="s">
        <v>6</v>
      </c>
      <c r="M587" s="23" t="s">
        <v>127</v>
      </c>
    </row>
    <row r="588" spans="1:13" ht="17.25" customHeight="1" x14ac:dyDescent="0.25">
      <c r="A588" s="1">
        <f t="shared" si="10"/>
        <v>587</v>
      </c>
      <c r="B588" s="1" t="s">
        <v>78</v>
      </c>
      <c r="C588" s="8" t="s">
        <v>27</v>
      </c>
      <c r="D588" s="3">
        <v>11501</v>
      </c>
      <c r="E588" s="3" t="s">
        <v>116</v>
      </c>
      <c r="F588" s="8">
        <v>42000</v>
      </c>
      <c r="G588" s="1">
        <v>2032</v>
      </c>
      <c r="J588" s="16">
        <v>8791</v>
      </c>
      <c r="K588" s="8" t="s">
        <v>28</v>
      </c>
      <c r="L588" s="1" t="s">
        <v>56</v>
      </c>
    </row>
    <row r="589" spans="1:13" ht="17.25" customHeight="1" x14ac:dyDescent="0.25">
      <c r="A589" s="1">
        <f t="shared" si="10"/>
        <v>588</v>
      </c>
      <c r="B589" s="1" t="s">
        <v>78</v>
      </c>
      <c r="C589" s="8" t="s">
        <v>28</v>
      </c>
      <c r="D589" s="3">
        <v>11501</v>
      </c>
      <c r="E589" s="3" t="s">
        <v>116</v>
      </c>
      <c r="F589" s="8">
        <v>42000</v>
      </c>
      <c r="G589" s="1">
        <v>2032</v>
      </c>
      <c r="H589" s="8" t="s">
        <v>52</v>
      </c>
      <c r="J589" s="16">
        <v>8791</v>
      </c>
      <c r="K589" s="8" t="s">
        <v>28</v>
      </c>
      <c r="L589" s="1" t="s">
        <v>56</v>
      </c>
    </row>
    <row r="590" spans="1:13" ht="17.25" customHeight="1" x14ac:dyDescent="0.25">
      <c r="A590" s="1">
        <f t="shared" si="10"/>
        <v>589</v>
      </c>
      <c r="B590" s="1" t="s">
        <v>78</v>
      </c>
      <c r="C590" s="13" t="s">
        <v>112</v>
      </c>
      <c r="D590" s="3">
        <v>11501</v>
      </c>
      <c r="E590" s="3" t="s">
        <v>116</v>
      </c>
      <c r="F590" s="8">
        <v>42000</v>
      </c>
      <c r="G590" s="1">
        <v>2032</v>
      </c>
      <c r="J590" s="16">
        <v>8791</v>
      </c>
      <c r="K590" s="8" t="s">
        <v>28</v>
      </c>
      <c r="L590" s="1" t="s">
        <v>56</v>
      </c>
    </row>
    <row r="591" spans="1:13" ht="17.25" customHeight="1" x14ac:dyDescent="0.25">
      <c r="A591" s="1">
        <f t="shared" si="10"/>
        <v>590</v>
      </c>
      <c r="B591" s="1" t="s">
        <v>76</v>
      </c>
      <c r="C591" s="8" t="s">
        <v>29</v>
      </c>
      <c r="D591" s="3">
        <v>11501</v>
      </c>
      <c r="E591" s="3" t="s">
        <v>116</v>
      </c>
      <c r="F591" s="8">
        <v>36300</v>
      </c>
      <c r="G591" s="1">
        <v>1757</v>
      </c>
      <c r="J591" s="1">
        <v>0</v>
      </c>
      <c r="K591" s="8" t="s">
        <v>29</v>
      </c>
      <c r="L591" s="1" t="s">
        <v>57</v>
      </c>
    </row>
    <row r="592" spans="1:13" ht="17.25" customHeight="1" x14ac:dyDescent="0.25">
      <c r="A592" s="1">
        <f t="shared" si="10"/>
        <v>591</v>
      </c>
      <c r="B592" s="1" t="s">
        <v>80</v>
      </c>
      <c r="C592" s="8" t="s">
        <v>30</v>
      </c>
      <c r="D592" s="3">
        <v>11501</v>
      </c>
      <c r="E592" s="3" t="s">
        <v>116</v>
      </c>
      <c r="F592" s="8">
        <v>38200</v>
      </c>
      <c r="G592" s="1">
        <v>2449</v>
      </c>
      <c r="H592" s="8" t="s">
        <v>52</v>
      </c>
      <c r="J592" s="16">
        <v>7015</v>
      </c>
      <c r="K592" s="8" t="s">
        <v>46</v>
      </c>
      <c r="L592" s="1" t="s">
        <v>58</v>
      </c>
      <c r="M592" s="12" t="s">
        <v>146</v>
      </c>
    </row>
    <row r="593" spans="1:13" ht="17.25" customHeight="1" x14ac:dyDescent="0.25">
      <c r="A593" s="1">
        <f t="shared" si="10"/>
        <v>592</v>
      </c>
      <c r="B593" s="1" t="s">
        <v>80</v>
      </c>
      <c r="C593" s="8" t="s">
        <v>31</v>
      </c>
      <c r="D593" s="8">
        <v>11501</v>
      </c>
      <c r="E593" s="3" t="s">
        <v>116</v>
      </c>
      <c r="F593" s="8">
        <v>38200</v>
      </c>
      <c r="G593" s="1">
        <v>1849</v>
      </c>
      <c r="H593" s="8" t="s">
        <v>52</v>
      </c>
      <c r="J593" s="16">
        <v>7015</v>
      </c>
      <c r="K593" s="8" t="s">
        <v>46</v>
      </c>
      <c r="L593" s="1" t="s">
        <v>58</v>
      </c>
      <c r="M593" s="12" t="s">
        <v>146</v>
      </c>
    </row>
    <row r="594" spans="1:13" ht="17.25" customHeight="1" x14ac:dyDescent="0.25">
      <c r="A594" s="1">
        <f t="shared" si="10"/>
        <v>593</v>
      </c>
      <c r="B594" s="1" t="s">
        <v>80</v>
      </c>
      <c r="C594" s="8" t="s">
        <v>32</v>
      </c>
      <c r="D594" s="8">
        <v>11501</v>
      </c>
      <c r="E594" s="3" t="s">
        <v>116</v>
      </c>
      <c r="F594" s="8">
        <v>38200</v>
      </c>
      <c r="G594" s="1">
        <v>1849</v>
      </c>
      <c r="H594" s="8" t="s">
        <v>52</v>
      </c>
      <c r="J594" s="16">
        <v>7015</v>
      </c>
      <c r="K594" s="8" t="s">
        <v>46</v>
      </c>
      <c r="L594" s="1" t="s">
        <v>58</v>
      </c>
      <c r="M594" s="12" t="s">
        <v>144</v>
      </c>
    </row>
    <row r="595" spans="1:13" ht="17.25" customHeight="1" x14ac:dyDescent="0.25">
      <c r="A595" s="1">
        <f t="shared" si="10"/>
        <v>594</v>
      </c>
      <c r="B595" s="1" t="s">
        <v>80</v>
      </c>
      <c r="C595" s="8" t="s">
        <v>33</v>
      </c>
      <c r="D595" s="8">
        <v>11501</v>
      </c>
      <c r="E595" s="3" t="s">
        <v>116</v>
      </c>
      <c r="F595" s="8">
        <v>38200</v>
      </c>
      <c r="G595" s="1">
        <v>1849</v>
      </c>
      <c r="H595" s="8" t="s">
        <v>52</v>
      </c>
      <c r="J595" s="16">
        <v>7015</v>
      </c>
      <c r="K595" s="8" t="s">
        <v>46</v>
      </c>
      <c r="L595" s="1" t="s">
        <v>58</v>
      </c>
      <c r="M595" s="12" t="s">
        <v>144</v>
      </c>
    </row>
    <row r="596" spans="1:13" ht="17.25" customHeight="1" x14ac:dyDescent="0.25">
      <c r="A596" s="1">
        <f t="shared" si="10"/>
        <v>595</v>
      </c>
      <c r="B596" s="1" t="s">
        <v>80</v>
      </c>
      <c r="C596" s="8" t="s">
        <v>34</v>
      </c>
      <c r="D596" s="8">
        <v>11501</v>
      </c>
      <c r="E596" s="3" t="s">
        <v>116</v>
      </c>
      <c r="F596" s="8">
        <v>38200</v>
      </c>
      <c r="G596" s="1">
        <v>1849</v>
      </c>
      <c r="H596" s="8" t="s">
        <v>52</v>
      </c>
      <c r="J596" s="16">
        <v>7015</v>
      </c>
      <c r="K596" s="8" t="s">
        <v>46</v>
      </c>
      <c r="L596" s="1" t="s">
        <v>58</v>
      </c>
      <c r="M596" s="12" t="s">
        <v>144</v>
      </c>
    </row>
    <row r="597" spans="1:13" ht="17.25" customHeight="1" x14ac:dyDescent="0.25">
      <c r="A597" s="1">
        <f t="shared" si="10"/>
        <v>596</v>
      </c>
      <c r="B597" s="1" t="s">
        <v>82</v>
      </c>
      <c r="C597" s="8" t="s">
        <v>35</v>
      </c>
      <c r="D597" s="8">
        <v>11501</v>
      </c>
      <c r="E597" s="3" t="s">
        <v>116</v>
      </c>
      <c r="F597" s="8">
        <v>38200</v>
      </c>
      <c r="G597" s="1">
        <v>1849</v>
      </c>
      <c r="J597" s="16">
        <v>7015</v>
      </c>
      <c r="K597" s="8" t="s">
        <v>46</v>
      </c>
      <c r="L597" s="1" t="s">
        <v>58</v>
      </c>
      <c r="M597" s="12" t="s">
        <v>145</v>
      </c>
    </row>
    <row r="598" spans="1:13" ht="17.25" customHeight="1" x14ac:dyDescent="0.25">
      <c r="A598" s="1">
        <f t="shared" si="10"/>
        <v>597</v>
      </c>
      <c r="B598" s="1" t="s">
        <v>82</v>
      </c>
      <c r="C598" s="8" t="s">
        <v>36</v>
      </c>
      <c r="D598" s="8">
        <v>11501</v>
      </c>
      <c r="E598" s="3" t="s">
        <v>116</v>
      </c>
      <c r="F598" s="8">
        <v>38200</v>
      </c>
      <c r="G598" s="1">
        <v>1849</v>
      </c>
      <c r="J598" s="16">
        <v>7015</v>
      </c>
      <c r="K598" s="8" t="s">
        <v>46</v>
      </c>
      <c r="L598" s="1" t="s">
        <v>58</v>
      </c>
      <c r="M598" s="12" t="s">
        <v>145</v>
      </c>
    </row>
    <row r="599" spans="1:13" ht="17.25" customHeight="1" x14ac:dyDescent="0.25">
      <c r="A599" s="1">
        <f t="shared" si="10"/>
        <v>598</v>
      </c>
      <c r="B599" s="1" t="s">
        <v>82</v>
      </c>
      <c r="C599" s="8" t="s">
        <v>37</v>
      </c>
      <c r="D599" s="8">
        <v>11501</v>
      </c>
      <c r="E599" s="3" t="s">
        <v>116</v>
      </c>
      <c r="F599" s="8">
        <v>38200</v>
      </c>
      <c r="G599" s="1">
        <v>1849</v>
      </c>
      <c r="J599" s="16">
        <v>7015</v>
      </c>
      <c r="K599" s="8" t="s">
        <v>46</v>
      </c>
      <c r="L599" s="1" t="s">
        <v>58</v>
      </c>
      <c r="M599" s="12" t="s">
        <v>145</v>
      </c>
    </row>
    <row r="600" spans="1:13" ht="17.25" customHeight="1" x14ac:dyDescent="0.25">
      <c r="A600" s="1">
        <f t="shared" si="10"/>
        <v>599</v>
      </c>
      <c r="B600" s="1" t="s">
        <v>82</v>
      </c>
      <c r="C600" s="8" t="s">
        <v>38</v>
      </c>
      <c r="D600" s="8">
        <v>11501</v>
      </c>
      <c r="E600" s="3" t="s">
        <v>116</v>
      </c>
      <c r="F600" s="8">
        <v>40100</v>
      </c>
      <c r="G600" s="1">
        <v>1940</v>
      </c>
      <c r="H600" s="8" t="s">
        <v>52</v>
      </c>
      <c r="J600" s="16">
        <v>7015</v>
      </c>
      <c r="K600" s="8" t="s">
        <v>46</v>
      </c>
      <c r="L600" s="1" t="s">
        <v>58</v>
      </c>
      <c r="M600" s="12" t="s">
        <v>145</v>
      </c>
    </row>
    <row r="601" spans="1:13" ht="17.25" customHeight="1" x14ac:dyDescent="0.25">
      <c r="A601" s="1">
        <f t="shared" si="10"/>
        <v>600</v>
      </c>
      <c r="B601" s="1" t="s">
        <v>82</v>
      </c>
      <c r="C601" s="8" t="s">
        <v>39</v>
      </c>
      <c r="D601" s="8">
        <v>11501</v>
      </c>
      <c r="E601" s="3" t="s">
        <v>116</v>
      </c>
      <c r="F601" s="8">
        <v>38200</v>
      </c>
      <c r="G601" s="1">
        <v>1849</v>
      </c>
      <c r="J601" s="16">
        <v>7015</v>
      </c>
      <c r="K601" s="8" t="s">
        <v>46</v>
      </c>
      <c r="L601" s="1" t="s">
        <v>58</v>
      </c>
      <c r="M601" s="12" t="s">
        <v>145</v>
      </c>
    </row>
    <row r="602" spans="1:13" ht="17.25" customHeight="1" x14ac:dyDescent="0.25">
      <c r="A602" s="1">
        <f t="shared" si="10"/>
        <v>601</v>
      </c>
      <c r="B602" s="1" t="s">
        <v>82</v>
      </c>
      <c r="C602" s="8" t="s">
        <v>40</v>
      </c>
      <c r="D602" s="8">
        <v>11501</v>
      </c>
      <c r="E602" s="3" t="s">
        <v>116</v>
      </c>
      <c r="F602" s="8">
        <v>38200</v>
      </c>
      <c r="G602" s="1">
        <v>1849</v>
      </c>
      <c r="H602" s="8" t="s">
        <v>53</v>
      </c>
      <c r="I602" s="1" t="s">
        <v>93</v>
      </c>
      <c r="J602" s="16">
        <v>7015</v>
      </c>
      <c r="K602" s="8" t="s">
        <v>46</v>
      </c>
      <c r="L602" s="1" t="s">
        <v>58</v>
      </c>
      <c r="M602" s="12" t="s">
        <v>145</v>
      </c>
    </row>
    <row r="603" spans="1:13" ht="17.25" customHeight="1" x14ac:dyDescent="0.25">
      <c r="A603" s="1">
        <f t="shared" si="10"/>
        <v>602</v>
      </c>
      <c r="B603" s="1" t="s">
        <v>84</v>
      </c>
      <c r="C603" s="8" t="s">
        <v>41</v>
      </c>
      <c r="D603" s="8">
        <v>11501</v>
      </c>
      <c r="E603" s="3" t="s">
        <v>116</v>
      </c>
      <c r="F603" s="8">
        <v>36300</v>
      </c>
      <c r="G603" s="1">
        <v>1757</v>
      </c>
      <c r="J603" s="1">
        <v>0</v>
      </c>
      <c r="K603" s="8" t="s">
        <v>41</v>
      </c>
      <c r="L603" s="1" t="s">
        <v>59</v>
      </c>
    </row>
    <row r="604" spans="1:13" ht="17.25" customHeight="1" x14ac:dyDescent="0.25">
      <c r="A604" s="1">
        <f t="shared" si="10"/>
        <v>603</v>
      </c>
      <c r="B604" s="1" t="s">
        <v>86</v>
      </c>
      <c r="C604" s="8" t="s">
        <v>42</v>
      </c>
      <c r="D604" s="8">
        <v>11501</v>
      </c>
      <c r="E604" s="3" t="s">
        <v>116</v>
      </c>
      <c r="F604" s="8">
        <v>36300</v>
      </c>
      <c r="G604" s="1">
        <v>1757</v>
      </c>
      <c r="J604" s="17" t="s">
        <v>101</v>
      </c>
      <c r="K604" s="8" t="s">
        <v>42</v>
      </c>
      <c r="L604" s="1" t="s">
        <v>59</v>
      </c>
    </row>
    <row r="605" spans="1:13" ht="17.25" customHeight="1" x14ac:dyDescent="0.25">
      <c r="A605" s="1">
        <f t="shared" si="10"/>
        <v>604</v>
      </c>
      <c r="B605" s="1" t="s">
        <v>88</v>
      </c>
      <c r="C605" s="8" t="s">
        <v>43</v>
      </c>
      <c r="D605" s="8">
        <v>11501</v>
      </c>
      <c r="E605" s="3" t="s">
        <v>116</v>
      </c>
      <c r="F605" s="8">
        <v>48200</v>
      </c>
      <c r="G605" s="1">
        <v>2332</v>
      </c>
      <c r="H605" s="8" t="s">
        <v>52</v>
      </c>
      <c r="J605" s="16">
        <v>8990</v>
      </c>
      <c r="K605" s="8" t="s">
        <v>43</v>
      </c>
      <c r="L605" s="1" t="s">
        <v>60</v>
      </c>
      <c r="M605" s="12" t="s">
        <v>130</v>
      </c>
    </row>
    <row r="606" spans="1:13" ht="17.25" customHeight="1" x14ac:dyDescent="0.25">
      <c r="A606" s="1">
        <f t="shared" si="10"/>
        <v>605</v>
      </c>
      <c r="B606" s="1" t="s">
        <v>90</v>
      </c>
      <c r="C606" s="8" t="s">
        <v>44</v>
      </c>
      <c r="D606" s="8">
        <v>11501</v>
      </c>
      <c r="E606" s="3" t="s">
        <v>116</v>
      </c>
      <c r="F606" s="8">
        <v>36300</v>
      </c>
      <c r="G606" s="1">
        <v>1757</v>
      </c>
      <c r="J606" s="16">
        <v>9982</v>
      </c>
      <c r="K606" s="8" t="s">
        <v>44</v>
      </c>
      <c r="L606" s="1" t="s">
        <v>61</v>
      </c>
    </row>
    <row r="607" spans="1:13" ht="17.25" customHeight="1" x14ac:dyDescent="0.25">
      <c r="A607" s="1">
        <f t="shared" si="10"/>
        <v>606</v>
      </c>
      <c r="B607" s="1" t="s">
        <v>91</v>
      </c>
      <c r="C607" s="8" t="s">
        <v>10</v>
      </c>
      <c r="D607" s="8">
        <v>11502</v>
      </c>
      <c r="E607" s="3" t="s">
        <v>116</v>
      </c>
      <c r="F607" s="8">
        <v>53000</v>
      </c>
      <c r="G607" s="1">
        <v>2565</v>
      </c>
      <c r="J607" s="16">
        <v>4040</v>
      </c>
      <c r="K607" s="8" t="s">
        <v>10</v>
      </c>
      <c r="L607" s="1" t="s">
        <v>4</v>
      </c>
    </row>
    <row r="608" spans="1:13" ht="17.25" customHeight="1" x14ac:dyDescent="0.25">
      <c r="A608" s="1">
        <f t="shared" si="10"/>
        <v>607</v>
      </c>
      <c r="B608" s="1" t="s">
        <v>91</v>
      </c>
      <c r="C608" s="8" t="s">
        <v>11</v>
      </c>
      <c r="D608" s="8">
        <v>11502</v>
      </c>
      <c r="E608" s="3" t="s">
        <v>116</v>
      </c>
      <c r="F608" s="8">
        <v>45800</v>
      </c>
      <c r="G608" s="1">
        <v>2216</v>
      </c>
      <c r="J608" s="16">
        <v>4040</v>
      </c>
      <c r="K608" s="8" t="s">
        <v>10</v>
      </c>
      <c r="L608" s="1" t="s">
        <v>4</v>
      </c>
    </row>
    <row r="609" spans="1:13" ht="17.25" customHeight="1" x14ac:dyDescent="0.25">
      <c r="A609" s="1">
        <f t="shared" si="10"/>
        <v>608</v>
      </c>
      <c r="B609" s="1" t="s">
        <v>91</v>
      </c>
      <c r="C609" s="8" t="s">
        <v>12</v>
      </c>
      <c r="D609" s="8">
        <v>11502</v>
      </c>
      <c r="E609" s="3" t="s">
        <v>116</v>
      </c>
      <c r="F609" s="8">
        <v>42000</v>
      </c>
      <c r="G609" s="1">
        <v>2032</v>
      </c>
      <c r="J609" s="16">
        <v>4040</v>
      </c>
      <c r="K609" s="8" t="s">
        <v>10</v>
      </c>
      <c r="L609" s="1" t="s">
        <v>4</v>
      </c>
    </row>
    <row r="610" spans="1:13" ht="17.25" customHeight="1" x14ac:dyDescent="0.25">
      <c r="A610" s="1">
        <f t="shared" si="10"/>
        <v>609</v>
      </c>
      <c r="B610" s="1" t="s">
        <v>91</v>
      </c>
      <c r="C610" s="8" t="s">
        <v>13</v>
      </c>
      <c r="D610" s="8">
        <v>11502</v>
      </c>
      <c r="E610" s="3" t="s">
        <v>116</v>
      </c>
      <c r="F610" s="8">
        <v>45800</v>
      </c>
      <c r="G610" s="1">
        <v>2216</v>
      </c>
      <c r="J610" s="16">
        <v>4040</v>
      </c>
      <c r="K610" s="8" t="s">
        <v>10</v>
      </c>
      <c r="L610" s="1" t="s">
        <v>4</v>
      </c>
    </row>
    <row r="611" spans="1:13" ht="17.25" customHeight="1" x14ac:dyDescent="0.25">
      <c r="A611" s="1">
        <f t="shared" si="10"/>
        <v>610</v>
      </c>
      <c r="B611" s="1" t="s">
        <v>91</v>
      </c>
      <c r="C611" s="8" t="s">
        <v>14</v>
      </c>
      <c r="D611" s="8">
        <v>11502</v>
      </c>
      <c r="E611" s="3" t="s">
        <v>116</v>
      </c>
      <c r="F611" s="8">
        <v>43900</v>
      </c>
      <c r="G611" s="1">
        <v>2124</v>
      </c>
      <c r="J611" s="16">
        <v>4040</v>
      </c>
      <c r="K611" s="8" t="s">
        <v>10</v>
      </c>
      <c r="L611" s="1" t="s">
        <v>4</v>
      </c>
    </row>
    <row r="612" spans="1:13" ht="17.25" customHeight="1" x14ac:dyDescent="0.25">
      <c r="A612" s="1">
        <f t="shared" si="10"/>
        <v>611</v>
      </c>
      <c r="B612" s="1" t="s">
        <v>70</v>
      </c>
      <c r="C612" s="8" t="s">
        <v>22</v>
      </c>
      <c r="D612" s="8">
        <v>11502</v>
      </c>
      <c r="E612" s="3" t="s">
        <v>116</v>
      </c>
      <c r="F612" s="8">
        <v>53000</v>
      </c>
      <c r="G612" s="1">
        <v>2565</v>
      </c>
      <c r="J612" s="16">
        <v>6262</v>
      </c>
      <c r="K612" s="1" t="s">
        <v>22</v>
      </c>
      <c r="L612" s="1" t="s">
        <v>5</v>
      </c>
    </row>
    <row r="613" spans="1:13" ht="17.25" customHeight="1" x14ac:dyDescent="0.25">
      <c r="A613" s="1">
        <f t="shared" si="10"/>
        <v>612</v>
      </c>
      <c r="B613" s="1" t="s">
        <v>70</v>
      </c>
      <c r="C613" s="8" t="s">
        <v>23</v>
      </c>
      <c r="D613" s="8">
        <v>11502</v>
      </c>
      <c r="E613" s="3" t="s">
        <v>116</v>
      </c>
      <c r="F613" s="8">
        <v>50600</v>
      </c>
      <c r="G613" s="1">
        <v>2449</v>
      </c>
      <c r="J613" s="16">
        <v>6262</v>
      </c>
      <c r="K613" s="1" t="s">
        <v>22</v>
      </c>
      <c r="L613" s="1" t="s">
        <v>5</v>
      </c>
    </row>
    <row r="614" spans="1:13" ht="17.25" customHeight="1" x14ac:dyDescent="0.25">
      <c r="A614" s="1">
        <f t="shared" si="10"/>
        <v>613</v>
      </c>
      <c r="B614" s="1" t="s">
        <v>70</v>
      </c>
      <c r="C614" s="8" t="s">
        <v>16</v>
      </c>
      <c r="D614" s="8">
        <v>11502</v>
      </c>
      <c r="E614" s="3" t="s">
        <v>116</v>
      </c>
      <c r="F614" s="8">
        <v>48200</v>
      </c>
      <c r="G614" s="1">
        <v>2332</v>
      </c>
      <c r="J614" s="16">
        <v>6262</v>
      </c>
      <c r="K614" s="1" t="s">
        <v>22</v>
      </c>
      <c r="L614" s="1" t="s">
        <v>5</v>
      </c>
    </row>
    <row r="615" spans="1:13" ht="17.25" customHeight="1" x14ac:dyDescent="0.25">
      <c r="A615" s="1">
        <f t="shared" si="10"/>
        <v>614</v>
      </c>
      <c r="B615" s="1" t="s">
        <v>71</v>
      </c>
      <c r="C615" s="8" t="s">
        <v>17</v>
      </c>
      <c r="D615" s="8">
        <v>11502</v>
      </c>
      <c r="E615" s="3" t="s">
        <v>116</v>
      </c>
      <c r="F615" s="8">
        <v>38200</v>
      </c>
      <c r="G615" s="1">
        <v>1849</v>
      </c>
      <c r="J615" s="16">
        <v>6919</v>
      </c>
      <c r="K615" s="8" t="s">
        <v>17</v>
      </c>
      <c r="L615" s="1" t="s">
        <v>6</v>
      </c>
      <c r="M615" s="23" t="s">
        <v>127</v>
      </c>
    </row>
    <row r="616" spans="1:13" ht="17.25" customHeight="1" x14ac:dyDescent="0.25">
      <c r="A616" s="1">
        <f t="shared" si="10"/>
        <v>615</v>
      </c>
      <c r="B616" s="1" t="s">
        <v>71</v>
      </c>
      <c r="C616" s="8" t="s">
        <v>24</v>
      </c>
      <c r="D616" s="8">
        <v>11502</v>
      </c>
      <c r="E616" s="3" t="s">
        <v>116</v>
      </c>
      <c r="F616" s="8">
        <v>45800</v>
      </c>
      <c r="G616" s="1">
        <v>2216</v>
      </c>
      <c r="J616" s="16">
        <v>6919</v>
      </c>
      <c r="K616" s="8" t="s">
        <v>17</v>
      </c>
      <c r="L616" s="1" t="s">
        <v>6</v>
      </c>
      <c r="M616" s="23" t="s">
        <v>127</v>
      </c>
    </row>
    <row r="617" spans="1:13" ht="17.25" customHeight="1" x14ac:dyDescent="0.25">
      <c r="A617" s="1">
        <f t="shared" si="10"/>
        <v>616</v>
      </c>
      <c r="B617" s="1" t="s">
        <v>71</v>
      </c>
      <c r="C617" s="8" t="s">
        <v>25</v>
      </c>
      <c r="D617" s="8">
        <v>11502</v>
      </c>
      <c r="E617" s="3" t="s">
        <v>116</v>
      </c>
      <c r="F617" s="8">
        <v>42000</v>
      </c>
      <c r="G617" s="1">
        <v>2032</v>
      </c>
      <c r="J617" s="16">
        <v>6919</v>
      </c>
      <c r="K617" s="8" t="s">
        <v>17</v>
      </c>
      <c r="L617" s="1" t="s">
        <v>6</v>
      </c>
      <c r="M617" s="23" t="s">
        <v>127</v>
      </c>
    </row>
    <row r="618" spans="1:13" ht="17.25" customHeight="1" x14ac:dyDescent="0.25">
      <c r="A618" s="1">
        <f t="shared" si="10"/>
        <v>617</v>
      </c>
      <c r="B618" s="1" t="s">
        <v>73</v>
      </c>
      <c r="C618" s="8" t="s">
        <v>26</v>
      </c>
      <c r="D618" s="8">
        <v>11502</v>
      </c>
      <c r="E618" s="3" t="s">
        <v>116</v>
      </c>
      <c r="F618" s="8">
        <v>66800</v>
      </c>
      <c r="G618" s="1">
        <v>3233</v>
      </c>
      <c r="J618" s="16">
        <v>6919</v>
      </c>
      <c r="K618" s="8" t="s">
        <v>17</v>
      </c>
      <c r="L618" s="1" t="s">
        <v>6</v>
      </c>
      <c r="M618" s="23" t="s">
        <v>127</v>
      </c>
    </row>
    <row r="619" spans="1:13" ht="17.25" customHeight="1" x14ac:dyDescent="0.25">
      <c r="A619" s="1">
        <f t="shared" si="10"/>
        <v>618</v>
      </c>
      <c r="B619" s="1" t="s">
        <v>77</v>
      </c>
      <c r="C619" s="8" t="s">
        <v>27</v>
      </c>
      <c r="D619" s="8">
        <v>11502</v>
      </c>
      <c r="E619" s="3" t="s">
        <v>116</v>
      </c>
      <c r="F619" s="8">
        <v>42000</v>
      </c>
      <c r="G619" s="1">
        <v>2032</v>
      </c>
      <c r="J619" s="16">
        <v>8791</v>
      </c>
      <c r="K619" s="8" t="s">
        <v>28</v>
      </c>
      <c r="L619" s="1" t="s">
        <v>56</v>
      </c>
    </row>
    <row r="620" spans="1:13" ht="17.25" customHeight="1" x14ac:dyDescent="0.25">
      <c r="A620" s="1">
        <f t="shared" si="10"/>
        <v>619</v>
      </c>
      <c r="B620" s="1" t="s">
        <v>77</v>
      </c>
      <c r="C620" s="8" t="s">
        <v>28</v>
      </c>
      <c r="D620" s="8">
        <v>11502</v>
      </c>
      <c r="E620" s="3" t="s">
        <v>116</v>
      </c>
      <c r="F620" s="8">
        <v>42000</v>
      </c>
      <c r="G620" s="1">
        <v>2032</v>
      </c>
      <c r="J620" s="16">
        <v>8791</v>
      </c>
      <c r="K620" s="8" t="s">
        <v>28</v>
      </c>
      <c r="L620" s="1" t="s">
        <v>56</v>
      </c>
    </row>
    <row r="621" spans="1:13" ht="17.25" customHeight="1" x14ac:dyDescent="0.25">
      <c r="A621" s="1">
        <f t="shared" si="10"/>
        <v>620</v>
      </c>
      <c r="B621" s="1" t="s">
        <v>77</v>
      </c>
      <c r="C621" s="13" t="s">
        <v>112</v>
      </c>
      <c r="D621" s="8">
        <v>11502</v>
      </c>
      <c r="E621" s="3" t="s">
        <v>116</v>
      </c>
      <c r="F621" s="8">
        <v>42000</v>
      </c>
      <c r="G621" s="1">
        <v>2032</v>
      </c>
      <c r="J621" s="16">
        <v>8791</v>
      </c>
      <c r="K621" s="8" t="s">
        <v>28</v>
      </c>
      <c r="L621" s="1" t="s">
        <v>56</v>
      </c>
    </row>
    <row r="622" spans="1:13" ht="17.25" customHeight="1" x14ac:dyDescent="0.25">
      <c r="A622" s="1">
        <f t="shared" si="10"/>
        <v>621</v>
      </c>
      <c r="B622" s="1" t="s">
        <v>75</v>
      </c>
      <c r="C622" s="8" t="s">
        <v>29</v>
      </c>
      <c r="D622" s="8">
        <v>11502</v>
      </c>
      <c r="E622" s="3" t="s">
        <v>116</v>
      </c>
      <c r="F622" s="8">
        <v>36300</v>
      </c>
      <c r="G622" s="1">
        <v>1757</v>
      </c>
      <c r="J622" s="1">
        <v>0</v>
      </c>
      <c r="K622" s="8" t="s">
        <v>29</v>
      </c>
      <c r="L622" s="1" t="s">
        <v>57</v>
      </c>
    </row>
    <row r="623" spans="1:13" ht="17.25" customHeight="1" x14ac:dyDescent="0.25">
      <c r="A623" s="1">
        <f t="shared" si="10"/>
        <v>622</v>
      </c>
      <c r="B623" s="1" t="s">
        <v>79</v>
      </c>
      <c r="C623" s="8" t="s">
        <v>30</v>
      </c>
      <c r="D623" s="8">
        <v>11502</v>
      </c>
      <c r="E623" s="3" t="s">
        <v>116</v>
      </c>
      <c r="F623" s="8">
        <v>38200</v>
      </c>
      <c r="G623" s="1">
        <v>2449</v>
      </c>
      <c r="J623" s="16">
        <v>7015</v>
      </c>
      <c r="K623" s="8" t="s">
        <v>46</v>
      </c>
      <c r="L623" s="1" t="s">
        <v>58</v>
      </c>
      <c r="M623" s="12" t="s">
        <v>146</v>
      </c>
    </row>
    <row r="624" spans="1:13" ht="17.25" customHeight="1" x14ac:dyDescent="0.25">
      <c r="A624" s="1">
        <f t="shared" si="10"/>
        <v>623</v>
      </c>
      <c r="B624" s="1" t="s">
        <v>79</v>
      </c>
      <c r="C624" s="8" t="s">
        <v>31</v>
      </c>
      <c r="D624" s="8">
        <v>11502</v>
      </c>
      <c r="E624" s="3" t="s">
        <v>116</v>
      </c>
      <c r="F624" s="8">
        <v>38200</v>
      </c>
      <c r="G624" s="1">
        <v>0</v>
      </c>
      <c r="H624" s="8" t="s">
        <v>54</v>
      </c>
      <c r="I624" s="1" t="s">
        <v>104</v>
      </c>
      <c r="J624" s="16">
        <v>7015</v>
      </c>
      <c r="K624" s="8" t="s">
        <v>46</v>
      </c>
      <c r="L624" s="1" t="s">
        <v>58</v>
      </c>
      <c r="M624" s="12" t="s">
        <v>146</v>
      </c>
    </row>
    <row r="625" spans="1:13" ht="17.25" customHeight="1" x14ac:dyDescent="0.25">
      <c r="A625" s="1">
        <f t="shared" si="10"/>
        <v>624</v>
      </c>
      <c r="B625" s="1" t="s">
        <v>79</v>
      </c>
      <c r="C625" s="8" t="s">
        <v>32</v>
      </c>
      <c r="D625" s="8">
        <v>11502</v>
      </c>
      <c r="E625" s="3" t="s">
        <v>116</v>
      </c>
      <c r="F625" s="8">
        <v>38200</v>
      </c>
      <c r="G625" s="1">
        <v>1849</v>
      </c>
      <c r="J625" s="16">
        <v>7015</v>
      </c>
      <c r="K625" s="8" t="s">
        <v>46</v>
      </c>
      <c r="L625" s="1" t="s">
        <v>58</v>
      </c>
      <c r="M625" s="12" t="s">
        <v>144</v>
      </c>
    </row>
    <row r="626" spans="1:13" ht="17.25" customHeight="1" x14ac:dyDescent="0.25">
      <c r="A626" s="1">
        <f t="shared" si="10"/>
        <v>625</v>
      </c>
      <c r="B626" s="1" t="s">
        <v>79</v>
      </c>
      <c r="C626" s="8" t="s">
        <v>33</v>
      </c>
      <c r="D626" s="8">
        <v>11502</v>
      </c>
      <c r="E626" s="3" t="s">
        <v>116</v>
      </c>
      <c r="F626" s="8">
        <v>38200</v>
      </c>
      <c r="G626" s="1">
        <v>1849</v>
      </c>
      <c r="H626" s="8" t="s">
        <v>100</v>
      </c>
      <c r="I626" s="1" t="s">
        <v>94</v>
      </c>
      <c r="J626" s="16">
        <v>7015</v>
      </c>
      <c r="K626" s="8" t="s">
        <v>46</v>
      </c>
      <c r="L626" s="1" t="s">
        <v>58</v>
      </c>
      <c r="M626" s="12" t="s">
        <v>144</v>
      </c>
    </row>
    <row r="627" spans="1:13" ht="17.25" customHeight="1" x14ac:dyDescent="0.25">
      <c r="A627" s="1">
        <f t="shared" si="10"/>
        <v>626</v>
      </c>
      <c r="B627" s="1" t="s">
        <v>79</v>
      </c>
      <c r="C627" s="8" t="s">
        <v>45</v>
      </c>
      <c r="D627" s="8">
        <v>11502</v>
      </c>
      <c r="E627" s="3" t="s">
        <v>116</v>
      </c>
      <c r="F627" s="8">
        <v>38200</v>
      </c>
      <c r="G627" s="1">
        <v>1849</v>
      </c>
      <c r="H627" s="8" t="s">
        <v>53</v>
      </c>
      <c r="I627" s="1" t="s">
        <v>95</v>
      </c>
      <c r="J627" s="16">
        <v>7015</v>
      </c>
      <c r="K627" s="8" t="s">
        <v>46</v>
      </c>
      <c r="L627" s="1" t="s">
        <v>58</v>
      </c>
      <c r="M627" s="12" t="s">
        <v>144</v>
      </c>
    </row>
    <row r="628" spans="1:13" ht="17.25" customHeight="1" x14ac:dyDescent="0.25">
      <c r="A628" s="1">
        <f t="shared" si="10"/>
        <v>627</v>
      </c>
      <c r="B628" s="1" t="s">
        <v>79</v>
      </c>
      <c r="C628" s="8" t="s">
        <v>34</v>
      </c>
      <c r="D628" s="8">
        <v>11502</v>
      </c>
      <c r="E628" s="3" t="s">
        <v>116</v>
      </c>
      <c r="F628" s="8">
        <v>38200</v>
      </c>
      <c r="G628" s="1">
        <v>1849</v>
      </c>
      <c r="J628" s="16">
        <v>7015</v>
      </c>
      <c r="K628" s="8" t="s">
        <v>46</v>
      </c>
      <c r="L628" s="1" t="s">
        <v>58</v>
      </c>
      <c r="M628" s="12" t="s">
        <v>144</v>
      </c>
    </row>
    <row r="629" spans="1:13" ht="17.25" customHeight="1" x14ac:dyDescent="0.25">
      <c r="A629" s="1">
        <f t="shared" si="10"/>
        <v>628</v>
      </c>
      <c r="B629" s="1" t="s">
        <v>81</v>
      </c>
      <c r="C629" s="8" t="s">
        <v>35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7015</v>
      </c>
      <c r="K629" s="8" t="s">
        <v>46</v>
      </c>
      <c r="L629" s="1" t="s">
        <v>58</v>
      </c>
      <c r="M629" s="12" t="s">
        <v>145</v>
      </c>
    </row>
    <row r="630" spans="1:13" ht="17.25" customHeight="1" x14ac:dyDescent="0.25">
      <c r="A630" s="1">
        <f t="shared" si="10"/>
        <v>629</v>
      </c>
      <c r="B630" s="1" t="s">
        <v>81</v>
      </c>
      <c r="C630" s="8" t="s">
        <v>36</v>
      </c>
      <c r="D630" s="8">
        <v>11502</v>
      </c>
      <c r="E630" s="3" t="s">
        <v>116</v>
      </c>
      <c r="F630" s="8">
        <v>38200</v>
      </c>
      <c r="G630" s="1">
        <v>1849</v>
      </c>
      <c r="J630" s="16">
        <v>7015</v>
      </c>
      <c r="K630" s="8" t="s">
        <v>46</v>
      </c>
      <c r="L630" s="1" t="s">
        <v>58</v>
      </c>
      <c r="M630" s="12" t="s">
        <v>145</v>
      </c>
    </row>
    <row r="631" spans="1:13" ht="17.25" customHeight="1" x14ac:dyDescent="0.25">
      <c r="A631" s="1">
        <f t="shared" si="10"/>
        <v>630</v>
      </c>
      <c r="B631" s="1" t="s">
        <v>81</v>
      </c>
      <c r="C631" s="8" t="s">
        <v>37</v>
      </c>
      <c r="D631" s="8">
        <v>11502</v>
      </c>
      <c r="E631" s="3" t="s">
        <v>116</v>
      </c>
      <c r="F631" s="8">
        <v>38200</v>
      </c>
      <c r="G631" s="1">
        <v>1849</v>
      </c>
      <c r="H631" s="8" t="s">
        <v>54</v>
      </c>
      <c r="I631" s="1" t="s">
        <v>94</v>
      </c>
      <c r="J631" s="16">
        <v>7015</v>
      </c>
      <c r="K631" s="8" t="s">
        <v>46</v>
      </c>
      <c r="L631" s="1" t="s">
        <v>58</v>
      </c>
      <c r="M631" s="12" t="s">
        <v>145</v>
      </c>
    </row>
    <row r="632" spans="1:13" ht="17.25" customHeight="1" x14ac:dyDescent="0.25">
      <c r="A632" s="1">
        <f t="shared" si="10"/>
        <v>631</v>
      </c>
      <c r="B632" s="1" t="s">
        <v>81</v>
      </c>
      <c r="C632" s="8" t="s">
        <v>38</v>
      </c>
      <c r="D632" s="8">
        <v>11502</v>
      </c>
      <c r="E632" s="3" t="s">
        <v>116</v>
      </c>
      <c r="F632" s="8">
        <v>40100</v>
      </c>
      <c r="G632" s="1">
        <v>1940</v>
      </c>
      <c r="J632" s="16">
        <v>7015</v>
      </c>
      <c r="K632" s="8" t="s">
        <v>46</v>
      </c>
      <c r="L632" s="1" t="s">
        <v>58</v>
      </c>
      <c r="M632" s="12" t="s">
        <v>145</v>
      </c>
    </row>
    <row r="633" spans="1:13" ht="17.25" customHeight="1" x14ac:dyDescent="0.25">
      <c r="A633" s="1">
        <f t="shared" si="10"/>
        <v>632</v>
      </c>
      <c r="B633" s="1" t="s">
        <v>81</v>
      </c>
      <c r="C633" s="8" t="s">
        <v>39</v>
      </c>
      <c r="D633" s="8">
        <v>11502</v>
      </c>
      <c r="E633" s="3" t="s">
        <v>116</v>
      </c>
      <c r="F633" s="8">
        <v>38200</v>
      </c>
      <c r="G633" s="1">
        <v>1849</v>
      </c>
      <c r="J633" s="16">
        <v>7015</v>
      </c>
      <c r="K633" s="8" t="s">
        <v>46</v>
      </c>
      <c r="L633" s="1" t="s">
        <v>58</v>
      </c>
      <c r="M633" s="12" t="s">
        <v>145</v>
      </c>
    </row>
    <row r="634" spans="1:13" ht="17.25" customHeight="1" x14ac:dyDescent="0.25">
      <c r="A634" s="1">
        <f t="shared" si="10"/>
        <v>633</v>
      </c>
      <c r="B634" s="1" t="s">
        <v>81</v>
      </c>
      <c r="C634" s="8" t="s">
        <v>40</v>
      </c>
      <c r="D634" s="8">
        <v>11502</v>
      </c>
      <c r="E634" s="3" t="s">
        <v>116</v>
      </c>
      <c r="F634" s="8">
        <v>38200</v>
      </c>
      <c r="G634" s="1">
        <v>1849</v>
      </c>
      <c r="J634" s="16">
        <v>7015</v>
      </c>
      <c r="K634" s="8" t="s">
        <v>46</v>
      </c>
      <c r="L634" s="1" t="s">
        <v>58</v>
      </c>
      <c r="M634" s="12" t="s">
        <v>145</v>
      </c>
    </row>
    <row r="635" spans="1:13" ht="17.25" customHeight="1" x14ac:dyDescent="0.25">
      <c r="A635" s="1">
        <f t="shared" si="10"/>
        <v>634</v>
      </c>
      <c r="B635" s="1" t="s">
        <v>81</v>
      </c>
      <c r="C635" s="8" t="s">
        <v>46</v>
      </c>
      <c r="D635" s="8">
        <v>11502</v>
      </c>
      <c r="E635" s="3" t="s">
        <v>116</v>
      </c>
      <c r="F635" s="8">
        <v>38200</v>
      </c>
      <c r="G635" s="1">
        <v>1849</v>
      </c>
      <c r="H635" s="8" t="s">
        <v>53</v>
      </c>
      <c r="I635" s="1" t="s">
        <v>96</v>
      </c>
      <c r="J635" s="16">
        <v>7015</v>
      </c>
      <c r="K635" s="8" t="s">
        <v>46</v>
      </c>
      <c r="L635" s="1" t="s">
        <v>58</v>
      </c>
      <c r="M635" s="12" t="s">
        <v>145</v>
      </c>
    </row>
    <row r="636" spans="1:13" ht="17.25" customHeight="1" x14ac:dyDescent="0.25">
      <c r="A636" s="1">
        <f t="shared" si="10"/>
        <v>635</v>
      </c>
      <c r="B636" s="1" t="s">
        <v>83</v>
      </c>
      <c r="C636" s="8" t="s">
        <v>41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41</v>
      </c>
      <c r="L636" s="1" t="s">
        <v>59</v>
      </c>
    </row>
    <row r="637" spans="1:13" ht="17.25" customHeight="1" x14ac:dyDescent="0.25">
      <c r="A637" s="1">
        <f t="shared" si="10"/>
        <v>636</v>
      </c>
      <c r="B637" s="1" t="s">
        <v>85</v>
      </c>
      <c r="C637" s="8" t="s">
        <v>42</v>
      </c>
      <c r="D637" s="8">
        <v>11502</v>
      </c>
      <c r="E637" s="3" t="s">
        <v>116</v>
      </c>
      <c r="F637" s="8">
        <v>36300</v>
      </c>
      <c r="G637" s="1">
        <v>1757</v>
      </c>
      <c r="J637" s="17" t="s">
        <v>101</v>
      </c>
      <c r="K637" s="8" t="s">
        <v>42</v>
      </c>
      <c r="L637" s="1" t="s">
        <v>59</v>
      </c>
    </row>
    <row r="638" spans="1:13" ht="17.25" customHeight="1" x14ac:dyDescent="0.25">
      <c r="A638" s="1">
        <f t="shared" si="10"/>
        <v>637</v>
      </c>
      <c r="B638" s="1" t="s">
        <v>87</v>
      </c>
      <c r="C638" s="8" t="s">
        <v>43</v>
      </c>
      <c r="D638" s="8">
        <v>11502</v>
      </c>
      <c r="E638" s="3" t="s">
        <v>116</v>
      </c>
      <c r="F638" s="8">
        <v>48200</v>
      </c>
      <c r="G638" s="1">
        <v>2332</v>
      </c>
      <c r="J638" s="16">
        <v>8990</v>
      </c>
      <c r="K638" s="8" t="s">
        <v>43</v>
      </c>
      <c r="L638" s="1" t="s">
        <v>60</v>
      </c>
      <c r="M638" s="12" t="s">
        <v>130</v>
      </c>
    </row>
    <row r="639" spans="1:13" ht="17.25" customHeight="1" x14ac:dyDescent="0.25">
      <c r="A639" s="1">
        <f t="shared" si="10"/>
        <v>638</v>
      </c>
      <c r="B639" s="1" t="s">
        <v>89</v>
      </c>
      <c r="C639" s="8" t="s">
        <v>44</v>
      </c>
      <c r="D639" s="8">
        <v>11502</v>
      </c>
      <c r="E639" s="3" t="s">
        <v>116</v>
      </c>
      <c r="F639" s="8">
        <v>36300</v>
      </c>
      <c r="G639" s="1">
        <v>1757</v>
      </c>
      <c r="J639" s="16">
        <v>9982</v>
      </c>
      <c r="K639" s="8" t="s">
        <v>44</v>
      </c>
      <c r="L639" s="1" t="s">
        <v>61</v>
      </c>
    </row>
    <row r="640" spans="1:13" ht="17.25" customHeight="1" x14ac:dyDescent="0.25">
      <c r="A640" s="1">
        <f t="shared" si="10"/>
        <v>639</v>
      </c>
      <c r="B640" s="1" t="s">
        <v>91</v>
      </c>
      <c r="C640" s="8" t="s">
        <v>10</v>
      </c>
      <c r="D640" s="8">
        <v>11503</v>
      </c>
      <c r="E640" s="3" t="s">
        <v>116</v>
      </c>
      <c r="F640" s="8">
        <v>53000</v>
      </c>
      <c r="G640" s="1">
        <v>2565</v>
      </c>
      <c r="J640" s="16">
        <v>4040</v>
      </c>
      <c r="K640" s="8" t="s">
        <v>10</v>
      </c>
      <c r="L640" s="1" t="s">
        <v>4</v>
      </c>
    </row>
    <row r="641" spans="1:13" ht="17.25" customHeight="1" x14ac:dyDescent="0.25">
      <c r="A641" s="1">
        <f t="shared" ref="A641:A702" si="11">ROW()-1</f>
        <v>640</v>
      </c>
      <c r="B641" s="1" t="s">
        <v>91</v>
      </c>
      <c r="C641" s="8" t="s">
        <v>11</v>
      </c>
      <c r="D641" s="8">
        <v>11503</v>
      </c>
      <c r="E641" s="3" t="s">
        <v>116</v>
      </c>
      <c r="F641" s="8">
        <v>45800</v>
      </c>
      <c r="G641" s="1">
        <v>2216</v>
      </c>
      <c r="J641" s="16">
        <v>4040</v>
      </c>
      <c r="K641" s="8" t="s">
        <v>10</v>
      </c>
      <c r="L641" s="1" t="s">
        <v>4</v>
      </c>
    </row>
    <row r="642" spans="1:13" ht="17.25" customHeight="1" x14ac:dyDescent="0.25">
      <c r="A642" s="1">
        <f t="shared" si="11"/>
        <v>641</v>
      </c>
      <c r="B642" s="1" t="s">
        <v>91</v>
      </c>
      <c r="C642" s="8" t="s">
        <v>12</v>
      </c>
      <c r="D642" s="8">
        <v>11503</v>
      </c>
      <c r="E642" s="3" t="s">
        <v>116</v>
      </c>
      <c r="F642" s="8">
        <v>42000</v>
      </c>
      <c r="G642" s="1">
        <v>2032</v>
      </c>
      <c r="J642" s="16">
        <v>4040</v>
      </c>
      <c r="K642" s="8" t="s">
        <v>10</v>
      </c>
      <c r="L642" s="1" t="s">
        <v>4</v>
      </c>
    </row>
    <row r="643" spans="1:13" ht="17.25" customHeight="1" x14ac:dyDescent="0.25">
      <c r="A643" s="1">
        <f t="shared" si="11"/>
        <v>642</v>
      </c>
      <c r="B643" s="1" t="s">
        <v>91</v>
      </c>
      <c r="C643" s="8" t="s">
        <v>13</v>
      </c>
      <c r="D643" s="8">
        <v>11503</v>
      </c>
      <c r="E643" s="3" t="s">
        <v>116</v>
      </c>
      <c r="F643" s="8">
        <v>45800</v>
      </c>
      <c r="G643" s="1">
        <v>2216</v>
      </c>
      <c r="J643" s="16">
        <v>4040</v>
      </c>
      <c r="K643" s="8" t="s">
        <v>10</v>
      </c>
      <c r="L643" s="1" t="s">
        <v>4</v>
      </c>
    </row>
    <row r="644" spans="1:13" ht="17.25" customHeight="1" x14ac:dyDescent="0.25">
      <c r="A644" s="1">
        <f t="shared" si="11"/>
        <v>643</v>
      </c>
      <c r="B644" s="1" t="s">
        <v>91</v>
      </c>
      <c r="C644" s="8" t="s">
        <v>14</v>
      </c>
      <c r="D644" s="8">
        <v>11503</v>
      </c>
      <c r="E644" s="3" t="s">
        <v>116</v>
      </c>
      <c r="F644" s="8">
        <v>45800</v>
      </c>
      <c r="G644" s="1">
        <v>2216</v>
      </c>
      <c r="H644" s="8" t="s">
        <v>52</v>
      </c>
      <c r="J644" s="16">
        <v>4040</v>
      </c>
      <c r="K644" s="8" t="s">
        <v>10</v>
      </c>
      <c r="L644" s="1" t="s">
        <v>4</v>
      </c>
    </row>
    <row r="645" spans="1:13" ht="17.25" customHeight="1" x14ac:dyDescent="0.25">
      <c r="A645" s="1">
        <f t="shared" si="11"/>
        <v>644</v>
      </c>
      <c r="B645" s="1" t="s">
        <v>70</v>
      </c>
      <c r="C645" s="8" t="s">
        <v>22</v>
      </c>
      <c r="D645" s="8">
        <v>11503</v>
      </c>
      <c r="E645" s="3" t="s">
        <v>116</v>
      </c>
      <c r="F645" s="8">
        <v>55400</v>
      </c>
      <c r="G645" s="1">
        <v>2681</v>
      </c>
      <c r="H645" s="8" t="s">
        <v>52</v>
      </c>
      <c r="J645" s="16">
        <v>6262</v>
      </c>
      <c r="K645" s="1" t="s">
        <v>22</v>
      </c>
      <c r="L645" s="1" t="s">
        <v>5</v>
      </c>
    </row>
    <row r="646" spans="1:13" ht="17.25" customHeight="1" x14ac:dyDescent="0.25">
      <c r="A646" s="1">
        <f t="shared" si="11"/>
        <v>645</v>
      </c>
      <c r="B646" s="1" t="s">
        <v>70</v>
      </c>
      <c r="C646" s="8" t="s">
        <v>23</v>
      </c>
      <c r="D646" s="8">
        <v>11503</v>
      </c>
      <c r="E646" s="3" t="s">
        <v>116</v>
      </c>
      <c r="F646" s="8">
        <v>50600</v>
      </c>
      <c r="G646" s="1">
        <v>2449</v>
      </c>
      <c r="J646" s="16">
        <v>6262</v>
      </c>
      <c r="K646" s="1" t="s">
        <v>22</v>
      </c>
      <c r="L646" s="1" t="s">
        <v>5</v>
      </c>
    </row>
    <row r="647" spans="1:13" ht="17.25" customHeight="1" x14ac:dyDescent="0.25">
      <c r="A647" s="1">
        <f t="shared" si="11"/>
        <v>646</v>
      </c>
      <c r="B647" s="1" t="s">
        <v>70</v>
      </c>
      <c r="C647" s="8" t="s">
        <v>16</v>
      </c>
      <c r="D647" s="8">
        <v>11503</v>
      </c>
      <c r="E647" s="3" t="s">
        <v>116</v>
      </c>
      <c r="F647" s="8">
        <v>50600</v>
      </c>
      <c r="G647" s="1">
        <v>2449</v>
      </c>
      <c r="H647" s="8" t="s">
        <v>52</v>
      </c>
      <c r="J647" s="16">
        <v>6262</v>
      </c>
      <c r="K647" s="1" t="s">
        <v>22</v>
      </c>
      <c r="L647" s="1" t="s">
        <v>5</v>
      </c>
    </row>
    <row r="648" spans="1:13" ht="17.25" customHeight="1" x14ac:dyDescent="0.25">
      <c r="A648" s="1">
        <f t="shared" si="11"/>
        <v>647</v>
      </c>
      <c r="B648" s="1" t="s">
        <v>71</v>
      </c>
      <c r="C648" s="8" t="s">
        <v>17</v>
      </c>
      <c r="D648" s="8">
        <v>11503</v>
      </c>
      <c r="E648" s="3" t="s">
        <v>116</v>
      </c>
      <c r="F648" s="8">
        <v>38200</v>
      </c>
      <c r="G648" s="1">
        <v>1849</v>
      </c>
      <c r="J648" s="16">
        <v>6919</v>
      </c>
      <c r="K648" s="8" t="s">
        <v>17</v>
      </c>
      <c r="L648" s="1" t="s">
        <v>6</v>
      </c>
      <c r="M648" s="23" t="s">
        <v>127</v>
      </c>
    </row>
    <row r="649" spans="1:13" ht="17.25" customHeight="1" x14ac:dyDescent="0.25">
      <c r="A649" s="1">
        <f t="shared" si="11"/>
        <v>648</v>
      </c>
      <c r="B649" s="1" t="s">
        <v>71</v>
      </c>
      <c r="C649" s="8" t="s">
        <v>24</v>
      </c>
      <c r="D649" s="8">
        <v>11503</v>
      </c>
      <c r="E649" s="3" t="s">
        <v>116</v>
      </c>
      <c r="F649" s="8">
        <v>45800</v>
      </c>
      <c r="G649" s="1">
        <v>2216</v>
      </c>
      <c r="J649" s="16">
        <v>6919</v>
      </c>
      <c r="K649" s="8" t="s">
        <v>17</v>
      </c>
      <c r="L649" s="1" t="s">
        <v>6</v>
      </c>
      <c r="M649" s="23" t="s">
        <v>127</v>
      </c>
    </row>
    <row r="650" spans="1:13" ht="17.25" customHeight="1" x14ac:dyDescent="0.25">
      <c r="A650" s="1">
        <f t="shared" si="11"/>
        <v>649</v>
      </c>
      <c r="B650" s="1" t="s">
        <v>71</v>
      </c>
      <c r="C650" s="8" t="s">
        <v>25</v>
      </c>
      <c r="D650" s="8">
        <v>11503</v>
      </c>
      <c r="E650" s="3" t="s">
        <v>116</v>
      </c>
      <c r="F650" s="8">
        <v>42000</v>
      </c>
      <c r="G650" s="1">
        <v>2032</v>
      </c>
      <c r="J650" s="16">
        <v>6919</v>
      </c>
      <c r="K650" s="8" t="s">
        <v>17</v>
      </c>
      <c r="L650" s="1" t="s">
        <v>6</v>
      </c>
      <c r="M650" s="23" t="s">
        <v>127</v>
      </c>
    </row>
    <row r="651" spans="1:13" ht="17.25" customHeight="1" x14ac:dyDescent="0.25">
      <c r="A651" s="1">
        <f t="shared" si="11"/>
        <v>650</v>
      </c>
      <c r="B651" s="1" t="s">
        <v>73</v>
      </c>
      <c r="C651" s="8" t="s">
        <v>26</v>
      </c>
      <c r="D651" s="8">
        <v>11503</v>
      </c>
      <c r="E651" s="3" t="s">
        <v>116</v>
      </c>
      <c r="F651" s="8">
        <v>66800</v>
      </c>
      <c r="G651" s="1">
        <v>3233</v>
      </c>
      <c r="J651" s="16">
        <v>6919</v>
      </c>
      <c r="K651" s="8" t="s">
        <v>17</v>
      </c>
      <c r="L651" s="1" t="s">
        <v>6</v>
      </c>
      <c r="M651" s="23" t="s">
        <v>127</v>
      </c>
    </row>
    <row r="652" spans="1:13" ht="17.25" customHeight="1" x14ac:dyDescent="0.25">
      <c r="A652" s="1">
        <f t="shared" si="11"/>
        <v>651</v>
      </c>
      <c r="B652" s="1" t="s">
        <v>77</v>
      </c>
      <c r="C652" s="8" t="s">
        <v>27</v>
      </c>
      <c r="D652" s="8">
        <v>11503</v>
      </c>
      <c r="E652" s="3" t="s">
        <v>116</v>
      </c>
      <c r="F652" s="8">
        <v>42000</v>
      </c>
      <c r="G652" s="1">
        <v>2032</v>
      </c>
      <c r="J652" s="16">
        <v>8791</v>
      </c>
      <c r="K652" s="8" t="s">
        <v>28</v>
      </c>
      <c r="L652" s="1" t="s">
        <v>56</v>
      </c>
    </row>
    <row r="653" spans="1:13" ht="17.25" customHeight="1" x14ac:dyDescent="0.25">
      <c r="A653" s="1">
        <f t="shared" si="11"/>
        <v>652</v>
      </c>
      <c r="B653" s="1" t="s">
        <v>77</v>
      </c>
      <c r="C653" s="8" t="s">
        <v>28</v>
      </c>
      <c r="D653" s="8">
        <v>11503</v>
      </c>
      <c r="E653" s="3" t="s">
        <v>116</v>
      </c>
      <c r="F653" s="8">
        <v>42000</v>
      </c>
      <c r="G653" s="1">
        <v>2032</v>
      </c>
      <c r="J653" s="16">
        <v>8791</v>
      </c>
      <c r="K653" s="8" t="s">
        <v>28</v>
      </c>
      <c r="L653" s="1" t="s">
        <v>56</v>
      </c>
    </row>
    <row r="654" spans="1:13" ht="17.25" customHeight="1" x14ac:dyDescent="0.25">
      <c r="A654" s="1">
        <f t="shared" si="11"/>
        <v>653</v>
      </c>
      <c r="B654" s="1" t="s">
        <v>77</v>
      </c>
      <c r="C654" s="13" t="s">
        <v>112</v>
      </c>
      <c r="D654" s="8">
        <v>11503</v>
      </c>
      <c r="E654" s="3" t="s">
        <v>116</v>
      </c>
      <c r="F654" s="8">
        <v>42000</v>
      </c>
      <c r="G654" s="1">
        <v>2032</v>
      </c>
      <c r="J654" s="16">
        <v>8791</v>
      </c>
      <c r="K654" s="8" t="s">
        <v>28</v>
      </c>
      <c r="L654" s="1" t="s">
        <v>56</v>
      </c>
    </row>
    <row r="655" spans="1:13" ht="17.25" customHeight="1" x14ac:dyDescent="0.25">
      <c r="A655" s="1">
        <f t="shared" si="11"/>
        <v>654</v>
      </c>
      <c r="B655" s="1" t="s">
        <v>75</v>
      </c>
      <c r="C655" s="8" t="s">
        <v>29</v>
      </c>
      <c r="D655" s="8">
        <v>11503</v>
      </c>
      <c r="E655" s="3" t="s">
        <v>116</v>
      </c>
      <c r="F655" s="8">
        <v>36300</v>
      </c>
      <c r="G655" s="1">
        <v>0</v>
      </c>
      <c r="H655" s="8" t="s">
        <v>54</v>
      </c>
      <c r="I655" s="1" t="s">
        <v>62</v>
      </c>
      <c r="J655" s="1">
        <v>0</v>
      </c>
      <c r="K655" s="8" t="s">
        <v>29</v>
      </c>
      <c r="L655" s="1" t="s">
        <v>57</v>
      </c>
    </row>
    <row r="656" spans="1:13" ht="17.25" customHeight="1" x14ac:dyDescent="0.25">
      <c r="A656" s="1">
        <f t="shared" si="11"/>
        <v>655</v>
      </c>
      <c r="B656" s="20" t="s">
        <v>76</v>
      </c>
      <c r="C656" s="8" t="s">
        <v>33</v>
      </c>
      <c r="D656" s="8">
        <v>11503</v>
      </c>
      <c r="E656" s="3" t="s">
        <v>116</v>
      </c>
      <c r="F656" s="8">
        <v>36300</v>
      </c>
      <c r="G656" s="1">
        <v>1757</v>
      </c>
      <c r="H656" s="8" t="s">
        <v>53</v>
      </c>
      <c r="I656" s="1" t="s">
        <v>97</v>
      </c>
      <c r="J656" s="16">
        <v>1615</v>
      </c>
      <c r="K656" s="8" t="s">
        <v>33</v>
      </c>
      <c r="L656" s="1" t="s">
        <v>57</v>
      </c>
      <c r="M656" s="20" t="s">
        <v>139</v>
      </c>
    </row>
    <row r="657" spans="1:13" ht="17.25" customHeight="1" x14ac:dyDescent="0.25">
      <c r="A657" s="1">
        <f t="shared" si="11"/>
        <v>656</v>
      </c>
      <c r="B657" s="1" t="s">
        <v>79</v>
      </c>
      <c r="C657" s="8" t="s">
        <v>30</v>
      </c>
      <c r="D657" s="8">
        <v>11503</v>
      </c>
      <c r="E657" s="3" t="s">
        <v>116</v>
      </c>
      <c r="F657" s="8">
        <v>38200</v>
      </c>
      <c r="G657" s="1">
        <v>649</v>
      </c>
      <c r="J657" s="16">
        <v>7015</v>
      </c>
      <c r="K657" s="8" t="s">
        <v>46</v>
      </c>
      <c r="L657" s="1" t="s">
        <v>58</v>
      </c>
      <c r="M657" s="12" t="s">
        <v>146</v>
      </c>
    </row>
    <row r="658" spans="1:13" ht="17.25" customHeight="1" x14ac:dyDescent="0.25">
      <c r="A658" s="1">
        <f t="shared" si="11"/>
        <v>657</v>
      </c>
      <c r="B658" s="1" t="s">
        <v>79</v>
      </c>
      <c r="C658" s="8" t="s">
        <v>47</v>
      </c>
      <c r="D658" s="8">
        <v>11503</v>
      </c>
      <c r="E658" s="3" t="s">
        <v>116</v>
      </c>
      <c r="F658" s="8">
        <v>38200</v>
      </c>
      <c r="G658" s="1">
        <v>0</v>
      </c>
      <c r="H658" s="8" t="s">
        <v>55</v>
      </c>
      <c r="I658" s="1" t="s">
        <v>99</v>
      </c>
      <c r="J658" s="16">
        <v>7015</v>
      </c>
      <c r="K658" s="8" t="s">
        <v>46</v>
      </c>
      <c r="L658" s="1" t="s">
        <v>58</v>
      </c>
      <c r="M658" s="12" t="s">
        <v>146</v>
      </c>
    </row>
    <row r="659" spans="1:13" ht="17.25" customHeight="1" x14ac:dyDescent="0.25">
      <c r="A659" s="1">
        <f t="shared" si="11"/>
        <v>658</v>
      </c>
      <c r="B659" s="1" t="s">
        <v>79</v>
      </c>
      <c r="C659" s="8" t="s">
        <v>32</v>
      </c>
      <c r="D659" s="8">
        <v>11503</v>
      </c>
      <c r="E659" s="3" t="s">
        <v>116</v>
      </c>
      <c r="F659" s="8">
        <v>38200</v>
      </c>
      <c r="G659" s="1">
        <v>1849</v>
      </c>
      <c r="J659" s="16">
        <v>7015</v>
      </c>
      <c r="K659" s="8" t="s">
        <v>46</v>
      </c>
      <c r="L659" s="1" t="s">
        <v>58</v>
      </c>
      <c r="M659" s="12" t="s">
        <v>144</v>
      </c>
    </row>
    <row r="660" spans="1:13" ht="17.25" customHeight="1" x14ac:dyDescent="0.25">
      <c r="A660" s="1">
        <f t="shared" si="11"/>
        <v>659</v>
      </c>
      <c r="B660" s="1" t="s">
        <v>79</v>
      </c>
      <c r="C660" s="8" t="s">
        <v>48</v>
      </c>
      <c r="D660" s="8">
        <v>11503</v>
      </c>
      <c r="E660" s="3" t="s">
        <v>116</v>
      </c>
      <c r="F660" s="8">
        <v>38200</v>
      </c>
      <c r="G660" s="1">
        <v>1849</v>
      </c>
      <c r="H660" s="8" t="s">
        <v>53</v>
      </c>
      <c r="I660" s="1" t="s">
        <v>98</v>
      </c>
      <c r="J660" s="16">
        <v>7015</v>
      </c>
      <c r="K660" s="8" t="s">
        <v>46</v>
      </c>
      <c r="L660" s="1" t="s">
        <v>58</v>
      </c>
      <c r="M660" s="12" t="s">
        <v>144</v>
      </c>
    </row>
    <row r="661" spans="1:13" ht="17.25" customHeight="1" x14ac:dyDescent="0.25">
      <c r="A661" s="1">
        <f t="shared" si="11"/>
        <v>660</v>
      </c>
      <c r="B661" s="1" t="s">
        <v>79</v>
      </c>
      <c r="C661" s="8" t="s">
        <v>49</v>
      </c>
      <c r="D661" s="8">
        <v>11503</v>
      </c>
      <c r="E661" s="3" t="s">
        <v>116</v>
      </c>
      <c r="F661" s="8">
        <v>38200</v>
      </c>
      <c r="G661" s="1">
        <v>1849</v>
      </c>
      <c r="H661" s="8" t="s">
        <v>53</v>
      </c>
      <c r="I661" s="1" t="s">
        <v>98</v>
      </c>
      <c r="J661" s="16">
        <v>7015</v>
      </c>
      <c r="K661" s="8" t="s">
        <v>46</v>
      </c>
      <c r="L661" s="1" t="s">
        <v>58</v>
      </c>
      <c r="M661" s="12" t="s">
        <v>144</v>
      </c>
    </row>
    <row r="662" spans="1:13" ht="17.25" customHeight="1" x14ac:dyDescent="0.25">
      <c r="A662" s="1">
        <f t="shared" si="11"/>
        <v>661</v>
      </c>
      <c r="B662" s="1" t="s">
        <v>79</v>
      </c>
      <c r="C662" s="8" t="s">
        <v>34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7015</v>
      </c>
      <c r="K662" s="8" t="s">
        <v>46</v>
      </c>
      <c r="L662" s="1" t="s">
        <v>58</v>
      </c>
      <c r="M662" s="12" t="s">
        <v>144</v>
      </c>
    </row>
    <row r="663" spans="1:13" ht="17.25" customHeight="1" x14ac:dyDescent="0.25">
      <c r="A663" s="1">
        <f t="shared" si="11"/>
        <v>662</v>
      </c>
      <c r="B663" s="1" t="s">
        <v>81</v>
      </c>
      <c r="C663" s="8" t="s">
        <v>35</v>
      </c>
      <c r="D663" s="8">
        <v>11503</v>
      </c>
      <c r="E663" s="3" t="s">
        <v>116</v>
      </c>
      <c r="F663" s="8">
        <v>48200</v>
      </c>
      <c r="G663" s="1">
        <v>2332</v>
      </c>
      <c r="H663" s="8" t="s">
        <v>52</v>
      </c>
      <c r="J663" s="16">
        <v>7015</v>
      </c>
      <c r="K663" s="8" t="s">
        <v>46</v>
      </c>
      <c r="L663" s="1" t="s">
        <v>58</v>
      </c>
      <c r="M663" s="12" t="s">
        <v>145</v>
      </c>
    </row>
    <row r="664" spans="1:13" ht="17.25" customHeight="1" x14ac:dyDescent="0.25">
      <c r="A664" s="1">
        <f t="shared" si="11"/>
        <v>663</v>
      </c>
      <c r="B664" s="1" t="s">
        <v>81</v>
      </c>
      <c r="C664" s="8" t="s">
        <v>36</v>
      </c>
      <c r="D664" s="8">
        <v>11503</v>
      </c>
      <c r="E664" s="3" t="s">
        <v>116</v>
      </c>
      <c r="F664" s="8">
        <v>38200</v>
      </c>
      <c r="G664" s="1">
        <v>1849</v>
      </c>
      <c r="J664" s="16">
        <v>7015</v>
      </c>
      <c r="K664" s="8" t="s">
        <v>46</v>
      </c>
      <c r="L664" s="1" t="s">
        <v>58</v>
      </c>
      <c r="M664" s="12" t="s">
        <v>145</v>
      </c>
    </row>
    <row r="665" spans="1:13" ht="17.25" customHeight="1" x14ac:dyDescent="0.25">
      <c r="A665" s="1">
        <f t="shared" si="11"/>
        <v>664</v>
      </c>
      <c r="B665" s="1" t="s">
        <v>81</v>
      </c>
      <c r="C665" s="8" t="s">
        <v>38</v>
      </c>
      <c r="D665" s="8">
        <v>11503</v>
      </c>
      <c r="E665" s="3" t="s">
        <v>116</v>
      </c>
      <c r="F665" s="8">
        <v>40100</v>
      </c>
      <c r="G665" s="1">
        <v>1940</v>
      </c>
      <c r="J665" s="16">
        <v>7015</v>
      </c>
      <c r="K665" s="8" t="s">
        <v>46</v>
      </c>
      <c r="L665" s="1" t="s">
        <v>58</v>
      </c>
      <c r="M665" s="12" t="s">
        <v>145</v>
      </c>
    </row>
    <row r="666" spans="1:13" ht="17.25" customHeight="1" x14ac:dyDescent="0.25">
      <c r="A666" s="1">
        <f t="shared" si="11"/>
        <v>665</v>
      </c>
      <c r="B666" s="1" t="s">
        <v>81</v>
      </c>
      <c r="C666" s="8" t="s">
        <v>39</v>
      </c>
      <c r="D666" s="8">
        <v>11503</v>
      </c>
      <c r="E666" s="3" t="s">
        <v>116</v>
      </c>
      <c r="F666" s="8">
        <v>38200</v>
      </c>
      <c r="G666" s="1">
        <v>1849</v>
      </c>
      <c r="J666" s="16">
        <v>7015</v>
      </c>
      <c r="K666" s="8" t="s">
        <v>46</v>
      </c>
      <c r="L666" s="1" t="s">
        <v>58</v>
      </c>
      <c r="M666" s="12" t="s">
        <v>145</v>
      </c>
    </row>
    <row r="667" spans="1:13" ht="17.25" customHeight="1" x14ac:dyDescent="0.25">
      <c r="A667" s="1">
        <f t="shared" si="11"/>
        <v>666</v>
      </c>
      <c r="B667" s="1" t="s">
        <v>81</v>
      </c>
      <c r="C667" s="8" t="s">
        <v>40</v>
      </c>
      <c r="D667" s="8">
        <v>11503</v>
      </c>
      <c r="E667" s="3" t="s">
        <v>116</v>
      </c>
      <c r="F667" s="8">
        <v>38200</v>
      </c>
      <c r="G667" s="1">
        <v>1849</v>
      </c>
      <c r="H667" s="13"/>
      <c r="J667" s="16">
        <v>7015</v>
      </c>
      <c r="K667" s="8" t="s">
        <v>46</v>
      </c>
      <c r="L667" s="1" t="s">
        <v>58</v>
      </c>
      <c r="M667" s="12" t="s">
        <v>145</v>
      </c>
    </row>
    <row r="668" spans="1:13" ht="17.25" customHeight="1" x14ac:dyDescent="0.25">
      <c r="A668" s="1">
        <f t="shared" si="11"/>
        <v>667</v>
      </c>
      <c r="B668" s="1" t="s">
        <v>81</v>
      </c>
      <c r="C668" s="8" t="s">
        <v>46</v>
      </c>
      <c r="D668" s="8">
        <v>11503</v>
      </c>
      <c r="E668" s="3" t="s">
        <v>116</v>
      </c>
      <c r="F668" s="8">
        <v>38200</v>
      </c>
      <c r="G668" s="1">
        <v>1849</v>
      </c>
      <c r="J668" s="16">
        <v>7015</v>
      </c>
      <c r="K668" s="8" t="s">
        <v>46</v>
      </c>
      <c r="L668" s="1" t="s">
        <v>58</v>
      </c>
      <c r="M668" s="12" t="s">
        <v>145</v>
      </c>
    </row>
    <row r="669" spans="1:13" ht="17.25" customHeight="1" x14ac:dyDescent="0.25">
      <c r="A669" s="1">
        <f t="shared" si="11"/>
        <v>668</v>
      </c>
      <c r="B669" s="1" t="s">
        <v>83</v>
      </c>
      <c r="C669" s="8" t="s">
        <v>41</v>
      </c>
      <c r="D669" s="8">
        <v>11503</v>
      </c>
      <c r="E669" s="3" t="s">
        <v>116</v>
      </c>
      <c r="F669" s="8">
        <v>36300</v>
      </c>
      <c r="G669" s="1">
        <v>1757</v>
      </c>
      <c r="J669" s="1">
        <v>0</v>
      </c>
      <c r="K669" s="8" t="s">
        <v>41</v>
      </c>
      <c r="L669" s="1" t="s">
        <v>59</v>
      </c>
    </row>
    <row r="670" spans="1:13" ht="17.25" customHeight="1" x14ac:dyDescent="0.25">
      <c r="A670" s="1">
        <f t="shared" si="11"/>
        <v>669</v>
      </c>
      <c r="B670" s="1" t="s">
        <v>85</v>
      </c>
      <c r="C670" s="8" t="s">
        <v>42</v>
      </c>
      <c r="D670" s="8">
        <v>11503</v>
      </c>
      <c r="E670" s="3" t="s">
        <v>116</v>
      </c>
      <c r="F670" s="8">
        <v>36300</v>
      </c>
      <c r="G670" s="1">
        <v>1757</v>
      </c>
      <c r="J670" s="17" t="s">
        <v>101</v>
      </c>
      <c r="K670" s="8" t="s">
        <v>42</v>
      </c>
      <c r="L670" s="1" t="s">
        <v>59</v>
      </c>
    </row>
    <row r="671" spans="1:13" ht="17.25" customHeight="1" x14ac:dyDescent="0.25">
      <c r="A671" s="1">
        <f t="shared" si="11"/>
        <v>670</v>
      </c>
      <c r="B671" s="1" t="s">
        <v>87</v>
      </c>
      <c r="C671" s="8" t="s">
        <v>43</v>
      </c>
      <c r="D671" s="8">
        <v>11503</v>
      </c>
      <c r="E671" s="3" t="s">
        <v>116</v>
      </c>
      <c r="F671" s="8">
        <v>48200</v>
      </c>
      <c r="G671" s="1">
        <v>2332</v>
      </c>
      <c r="J671" s="16">
        <v>8990</v>
      </c>
      <c r="K671" s="8" t="s">
        <v>43</v>
      </c>
      <c r="L671" s="1" t="s">
        <v>60</v>
      </c>
      <c r="M671" s="12" t="s">
        <v>130</v>
      </c>
    </row>
    <row r="672" spans="1:13" ht="17.25" customHeight="1" x14ac:dyDescent="0.25">
      <c r="A672" s="1">
        <f t="shared" si="11"/>
        <v>671</v>
      </c>
      <c r="B672" s="1" t="s">
        <v>89</v>
      </c>
      <c r="C672" s="8" t="s">
        <v>44</v>
      </c>
      <c r="D672" s="8">
        <v>11503</v>
      </c>
      <c r="E672" s="3" t="s">
        <v>116</v>
      </c>
      <c r="F672" s="8">
        <v>36300</v>
      </c>
      <c r="G672" s="1">
        <v>1757</v>
      </c>
      <c r="J672" s="16">
        <v>9982</v>
      </c>
      <c r="K672" s="8" t="s">
        <v>44</v>
      </c>
      <c r="L672" s="1" t="s">
        <v>61</v>
      </c>
    </row>
    <row r="673" spans="1:13" ht="17.25" customHeight="1" x14ac:dyDescent="0.25">
      <c r="A673" s="1">
        <f t="shared" si="11"/>
        <v>672</v>
      </c>
      <c r="B673" s="1" t="s">
        <v>91</v>
      </c>
      <c r="C673" s="8" t="s">
        <v>10</v>
      </c>
      <c r="D673" s="8">
        <v>11504</v>
      </c>
      <c r="E673" s="3" t="s">
        <v>116</v>
      </c>
      <c r="F673" s="8">
        <v>53000</v>
      </c>
      <c r="G673" s="1">
        <v>2565</v>
      </c>
      <c r="J673" s="16">
        <v>4040</v>
      </c>
      <c r="K673" s="8" t="s">
        <v>10</v>
      </c>
      <c r="L673" s="1" t="s">
        <v>4</v>
      </c>
    </row>
    <row r="674" spans="1:13" ht="17.25" customHeight="1" x14ac:dyDescent="0.25">
      <c r="A674" s="1">
        <f t="shared" si="11"/>
        <v>673</v>
      </c>
      <c r="B674" s="1" t="s">
        <v>91</v>
      </c>
      <c r="C674" s="8" t="s">
        <v>11</v>
      </c>
      <c r="D674" s="8">
        <v>11504</v>
      </c>
      <c r="E674" s="3" t="s">
        <v>116</v>
      </c>
      <c r="F674" s="8">
        <v>45800</v>
      </c>
      <c r="G674" s="1">
        <v>2216</v>
      </c>
      <c r="J674" s="16">
        <v>4040</v>
      </c>
      <c r="K674" s="8" t="s">
        <v>10</v>
      </c>
      <c r="L674" s="1" t="s">
        <v>4</v>
      </c>
    </row>
    <row r="675" spans="1:13" ht="17.25" customHeight="1" x14ac:dyDescent="0.25">
      <c r="A675" s="1">
        <f t="shared" si="11"/>
        <v>674</v>
      </c>
      <c r="B675" s="1" t="s">
        <v>91</v>
      </c>
      <c r="C675" s="8" t="s">
        <v>12</v>
      </c>
      <c r="D675" s="8">
        <v>11504</v>
      </c>
      <c r="E675" s="3" t="s">
        <v>116</v>
      </c>
      <c r="F675" s="8">
        <v>42000</v>
      </c>
      <c r="G675" s="1">
        <v>2032</v>
      </c>
      <c r="J675" s="16">
        <v>4040</v>
      </c>
      <c r="K675" s="8" t="s">
        <v>10</v>
      </c>
      <c r="L675" s="1" t="s">
        <v>4</v>
      </c>
    </row>
    <row r="676" spans="1:13" ht="17.25" customHeight="1" x14ac:dyDescent="0.25">
      <c r="A676" s="1">
        <f t="shared" si="11"/>
        <v>675</v>
      </c>
      <c r="B676" s="1" t="s">
        <v>91</v>
      </c>
      <c r="C676" s="8" t="s">
        <v>13</v>
      </c>
      <c r="D676" s="8">
        <v>11504</v>
      </c>
      <c r="E676" s="3" t="s">
        <v>116</v>
      </c>
      <c r="F676" s="8">
        <v>45800</v>
      </c>
      <c r="G676" s="1">
        <v>2216</v>
      </c>
      <c r="J676" s="16">
        <v>4040</v>
      </c>
      <c r="K676" s="8" t="s">
        <v>10</v>
      </c>
      <c r="L676" s="1" t="s">
        <v>4</v>
      </c>
    </row>
    <row r="677" spans="1:13" ht="17.25" customHeight="1" x14ac:dyDescent="0.25">
      <c r="A677" s="1">
        <f t="shared" si="11"/>
        <v>676</v>
      </c>
      <c r="B677" s="1" t="s">
        <v>91</v>
      </c>
      <c r="C677" s="8" t="s">
        <v>14</v>
      </c>
      <c r="D677" s="8">
        <v>11504</v>
      </c>
      <c r="E677" s="3" t="s">
        <v>116</v>
      </c>
      <c r="F677" s="8">
        <v>45800</v>
      </c>
      <c r="G677" s="1">
        <v>2216</v>
      </c>
      <c r="J677" s="16">
        <v>4040</v>
      </c>
      <c r="K677" s="8" t="s">
        <v>10</v>
      </c>
      <c r="L677" s="1" t="s">
        <v>4</v>
      </c>
    </row>
    <row r="678" spans="1:13" ht="17.25" customHeight="1" x14ac:dyDescent="0.25">
      <c r="A678" s="1">
        <f t="shared" si="11"/>
        <v>677</v>
      </c>
      <c r="B678" s="1" t="s">
        <v>70</v>
      </c>
      <c r="C678" s="8" t="s">
        <v>22</v>
      </c>
      <c r="D678" s="8">
        <v>11504</v>
      </c>
      <c r="E678" s="3" t="s">
        <v>116</v>
      </c>
      <c r="F678" s="8">
        <v>55400</v>
      </c>
      <c r="G678" s="1">
        <v>2681</v>
      </c>
      <c r="J678" s="16">
        <v>6262</v>
      </c>
      <c r="K678" s="1" t="s">
        <v>22</v>
      </c>
      <c r="L678" s="1" t="s">
        <v>5</v>
      </c>
    </row>
    <row r="679" spans="1:13" ht="17.25" customHeight="1" x14ac:dyDescent="0.25">
      <c r="A679" s="1">
        <f t="shared" si="11"/>
        <v>678</v>
      </c>
      <c r="B679" s="1" t="s">
        <v>70</v>
      </c>
      <c r="C679" s="8" t="s">
        <v>23</v>
      </c>
      <c r="D679" s="8">
        <v>11504</v>
      </c>
      <c r="E679" s="3" t="s">
        <v>116</v>
      </c>
      <c r="F679" s="8">
        <v>50600</v>
      </c>
      <c r="G679" s="1">
        <v>2449</v>
      </c>
      <c r="J679" s="16">
        <v>6262</v>
      </c>
      <c r="K679" s="1" t="s">
        <v>22</v>
      </c>
      <c r="L679" s="1" t="s">
        <v>5</v>
      </c>
    </row>
    <row r="680" spans="1:13" ht="17.25" customHeight="1" x14ac:dyDescent="0.25">
      <c r="A680" s="1">
        <f t="shared" si="11"/>
        <v>679</v>
      </c>
      <c r="B680" s="1" t="s">
        <v>70</v>
      </c>
      <c r="C680" s="8" t="s">
        <v>16</v>
      </c>
      <c r="D680" s="8">
        <v>11504</v>
      </c>
      <c r="E680" s="3" t="s">
        <v>116</v>
      </c>
      <c r="F680" s="8">
        <v>50600</v>
      </c>
      <c r="G680" s="1">
        <v>2449</v>
      </c>
      <c r="J680" s="16">
        <v>6262</v>
      </c>
      <c r="K680" s="1" t="s">
        <v>22</v>
      </c>
      <c r="L680" s="1" t="s">
        <v>5</v>
      </c>
    </row>
    <row r="681" spans="1:13" ht="17.25" customHeight="1" x14ac:dyDescent="0.25">
      <c r="A681" s="1">
        <f t="shared" si="11"/>
        <v>680</v>
      </c>
      <c r="B681" s="1" t="s">
        <v>71</v>
      </c>
      <c r="C681" s="8" t="s">
        <v>17</v>
      </c>
      <c r="D681" s="8">
        <v>11504</v>
      </c>
      <c r="E681" s="3" t="s">
        <v>116</v>
      </c>
      <c r="F681" s="8">
        <v>38200</v>
      </c>
      <c r="G681" s="1">
        <v>1849</v>
      </c>
      <c r="J681" s="16">
        <v>6919</v>
      </c>
      <c r="K681" s="8" t="s">
        <v>17</v>
      </c>
      <c r="L681" s="1" t="s">
        <v>6</v>
      </c>
      <c r="M681" s="23" t="s">
        <v>127</v>
      </c>
    </row>
    <row r="682" spans="1:13" ht="17.25" customHeight="1" x14ac:dyDescent="0.25">
      <c r="A682" s="1">
        <f t="shared" si="11"/>
        <v>681</v>
      </c>
      <c r="B682" s="1" t="s">
        <v>71</v>
      </c>
      <c r="C682" s="8" t="s">
        <v>24</v>
      </c>
      <c r="D682" s="8">
        <v>11504</v>
      </c>
      <c r="E682" s="3" t="s">
        <v>116</v>
      </c>
      <c r="F682" s="8">
        <v>45800</v>
      </c>
      <c r="G682" s="1">
        <v>2216</v>
      </c>
      <c r="J682" s="16">
        <v>6919</v>
      </c>
      <c r="K682" s="8" t="s">
        <v>17</v>
      </c>
      <c r="L682" s="1" t="s">
        <v>6</v>
      </c>
      <c r="M682" s="23" t="s">
        <v>127</v>
      </c>
    </row>
    <row r="683" spans="1:13" ht="17.25" customHeight="1" x14ac:dyDescent="0.25">
      <c r="A683" s="1">
        <f t="shared" si="11"/>
        <v>682</v>
      </c>
      <c r="B683" s="1" t="s">
        <v>71</v>
      </c>
      <c r="C683" s="8" t="s">
        <v>25</v>
      </c>
      <c r="D683" s="8">
        <v>11504</v>
      </c>
      <c r="E683" s="3" t="s">
        <v>116</v>
      </c>
      <c r="F683" s="8">
        <v>42000</v>
      </c>
      <c r="G683" s="1">
        <v>2032</v>
      </c>
      <c r="J683" s="16">
        <v>6919</v>
      </c>
      <c r="K683" s="8" t="s">
        <v>17</v>
      </c>
      <c r="L683" s="1" t="s">
        <v>6</v>
      </c>
      <c r="M683" s="23" t="s">
        <v>127</v>
      </c>
    </row>
    <row r="684" spans="1:13" ht="17.25" customHeight="1" x14ac:dyDescent="0.25">
      <c r="A684" s="1">
        <f t="shared" si="11"/>
        <v>683</v>
      </c>
      <c r="B684" s="1" t="s">
        <v>73</v>
      </c>
      <c r="C684" s="8" t="s">
        <v>26</v>
      </c>
      <c r="D684" s="8">
        <v>11504</v>
      </c>
      <c r="E684" s="3" t="s">
        <v>116</v>
      </c>
      <c r="F684" s="8">
        <v>66800</v>
      </c>
      <c r="G684" s="1">
        <v>3233</v>
      </c>
      <c r="J684" s="16">
        <v>6919</v>
      </c>
      <c r="K684" s="8" t="s">
        <v>17</v>
      </c>
      <c r="L684" s="1" t="s">
        <v>6</v>
      </c>
      <c r="M684" s="23" t="s">
        <v>127</v>
      </c>
    </row>
    <row r="685" spans="1:13" ht="17.25" customHeight="1" x14ac:dyDescent="0.25">
      <c r="A685" s="1">
        <f t="shared" si="11"/>
        <v>684</v>
      </c>
      <c r="B685" s="1" t="s">
        <v>77</v>
      </c>
      <c r="C685" s="8" t="s">
        <v>27</v>
      </c>
      <c r="D685" s="8">
        <v>11504</v>
      </c>
      <c r="E685" s="3" t="s">
        <v>116</v>
      </c>
      <c r="F685" s="8">
        <v>42000</v>
      </c>
      <c r="G685" s="1">
        <v>2032</v>
      </c>
      <c r="J685" s="16">
        <v>8791</v>
      </c>
      <c r="K685" s="8" t="s">
        <v>28</v>
      </c>
      <c r="L685" s="1" t="s">
        <v>56</v>
      </c>
    </row>
    <row r="686" spans="1:13" ht="17.25" customHeight="1" x14ac:dyDescent="0.25">
      <c r="A686" s="1">
        <f t="shared" si="11"/>
        <v>685</v>
      </c>
      <c r="B686" s="1" t="s">
        <v>77</v>
      </c>
      <c r="C686" s="8" t="s">
        <v>28</v>
      </c>
      <c r="D686" s="8">
        <v>11504</v>
      </c>
      <c r="E686" s="3" t="s">
        <v>116</v>
      </c>
      <c r="F686" s="8">
        <v>42000</v>
      </c>
      <c r="G686" s="1">
        <v>2032</v>
      </c>
      <c r="J686" s="16">
        <v>8791</v>
      </c>
      <c r="K686" s="8" t="s">
        <v>28</v>
      </c>
      <c r="L686" s="1" t="s">
        <v>56</v>
      </c>
    </row>
    <row r="687" spans="1:13" ht="17.25" customHeight="1" x14ac:dyDescent="0.25">
      <c r="A687" s="1">
        <f t="shared" si="11"/>
        <v>686</v>
      </c>
      <c r="B687" s="1" t="s">
        <v>77</v>
      </c>
      <c r="C687" s="13" t="s">
        <v>112</v>
      </c>
      <c r="D687" s="8">
        <v>11504</v>
      </c>
      <c r="E687" s="3" t="s">
        <v>116</v>
      </c>
      <c r="F687" s="8">
        <v>42000</v>
      </c>
      <c r="G687" s="1">
        <v>2032</v>
      </c>
      <c r="J687" s="16">
        <v>8791</v>
      </c>
      <c r="K687" s="8" t="s">
        <v>28</v>
      </c>
      <c r="L687" s="1" t="s">
        <v>56</v>
      </c>
    </row>
    <row r="688" spans="1:13" ht="17.25" customHeight="1" x14ac:dyDescent="0.25">
      <c r="A688" s="1">
        <f t="shared" si="11"/>
        <v>687</v>
      </c>
      <c r="B688" s="20" t="s">
        <v>76</v>
      </c>
      <c r="C688" s="8" t="s">
        <v>33</v>
      </c>
      <c r="D688" s="8">
        <v>11504</v>
      </c>
      <c r="E688" s="3" t="s">
        <v>116</v>
      </c>
      <c r="F688" s="8">
        <v>36300</v>
      </c>
      <c r="G688" s="1">
        <v>1757</v>
      </c>
      <c r="J688" s="16">
        <v>1615</v>
      </c>
      <c r="K688" s="8" t="s">
        <v>33</v>
      </c>
      <c r="L688" s="1" t="s">
        <v>57</v>
      </c>
      <c r="M688" s="20" t="s">
        <v>139</v>
      </c>
    </row>
    <row r="689" spans="1:13" ht="17.25" customHeight="1" x14ac:dyDescent="0.25">
      <c r="A689" s="1">
        <f t="shared" si="11"/>
        <v>688</v>
      </c>
      <c r="B689" s="1" t="s">
        <v>79</v>
      </c>
      <c r="C689" s="8" t="s">
        <v>30</v>
      </c>
      <c r="D689" s="8">
        <v>11504</v>
      </c>
      <c r="E689" s="3" t="s">
        <v>116</v>
      </c>
      <c r="F689" s="8">
        <v>40100</v>
      </c>
      <c r="G689" s="1">
        <v>1940</v>
      </c>
      <c r="H689" s="8" t="s">
        <v>54</v>
      </c>
      <c r="I689" s="1" t="s">
        <v>103</v>
      </c>
      <c r="J689" s="16">
        <v>7015</v>
      </c>
      <c r="K689" s="8" t="s">
        <v>46</v>
      </c>
      <c r="L689" s="1" t="s">
        <v>58</v>
      </c>
      <c r="M689" s="12" t="s">
        <v>146</v>
      </c>
    </row>
    <row r="690" spans="1:13" ht="17.25" customHeight="1" x14ac:dyDescent="0.25">
      <c r="A690" s="1">
        <f t="shared" si="11"/>
        <v>689</v>
      </c>
      <c r="B690" s="1" t="s">
        <v>79</v>
      </c>
      <c r="C690" s="8" t="s">
        <v>32</v>
      </c>
      <c r="D690" s="8">
        <v>11504</v>
      </c>
      <c r="E690" s="3" t="s">
        <v>116</v>
      </c>
      <c r="F690" s="8">
        <v>38200</v>
      </c>
      <c r="G690" s="1">
        <v>1849</v>
      </c>
      <c r="J690" s="16">
        <v>7015</v>
      </c>
      <c r="K690" s="8" t="s">
        <v>46</v>
      </c>
      <c r="L690" s="1" t="s">
        <v>58</v>
      </c>
      <c r="M690" s="12" t="s">
        <v>144</v>
      </c>
    </row>
    <row r="691" spans="1:13" ht="17.25" customHeight="1" x14ac:dyDescent="0.25">
      <c r="A691" s="1">
        <f t="shared" si="11"/>
        <v>690</v>
      </c>
      <c r="B691" s="1" t="s">
        <v>79</v>
      </c>
      <c r="C691" s="8" t="s">
        <v>48</v>
      </c>
      <c r="D691" s="8">
        <v>11504</v>
      </c>
      <c r="E691" s="3" t="s">
        <v>116</v>
      </c>
      <c r="F691" s="8">
        <v>38200</v>
      </c>
      <c r="G691" s="1">
        <v>1849</v>
      </c>
      <c r="J691" s="16">
        <v>7015</v>
      </c>
      <c r="K691" s="8" t="s">
        <v>46</v>
      </c>
      <c r="L691" s="1" t="s">
        <v>58</v>
      </c>
      <c r="M691" s="12" t="s">
        <v>144</v>
      </c>
    </row>
    <row r="692" spans="1:13" ht="17.25" customHeight="1" x14ac:dyDescent="0.25">
      <c r="A692" s="1">
        <f t="shared" si="11"/>
        <v>691</v>
      </c>
      <c r="B692" s="1" t="s">
        <v>79</v>
      </c>
      <c r="C692" s="8" t="s">
        <v>49</v>
      </c>
      <c r="D692" s="8">
        <v>11504</v>
      </c>
      <c r="E692" s="3" t="s">
        <v>116</v>
      </c>
      <c r="F692" s="8">
        <v>38200</v>
      </c>
      <c r="G692" s="1">
        <v>1849</v>
      </c>
      <c r="J692" s="16">
        <v>7015</v>
      </c>
      <c r="K692" s="8" t="s">
        <v>46</v>
      </c>
      <c r="L692" s="1" t="s">
        <v>58</v>
      </c>
      <c r="M692" s="12" t="s">
        <v>144</v>
      </c>
    </row>
    <row r="693" spans="1:13" ht="17.25" customHeight="1" x14ac:dyDescent="0.25">
      <c r="A693" s="1">
        <f t="shared" si="11"/>
        <v>692</v>
      </c>
      <c r="B693" s="1" t="s">
        <v>79</v>
      </c>
      <c r="C693" s="8" t="s">
        <v>34</v>
      </c>
      <c r="D693" s="8">
        <v>11504</v>
      </c>
      <c r="E693" s="3" t="s">
        <v>116</v>
      </c>
      <c r="F693" s="8">
        <v>38200</v>
      </c>
      <c r="G693" s="1">
        <v>1849</v>
      </c>
      <c r="J693" s="16">
        <v>7015</v>
      </c>
      <c r="K693" s="8" t="s">
        <v>46</v>
      </c>
      <c r="L693" s="1" t="s">
        <v>58</v>
      </c>
      <c r="M693" s="12" t="s">
        <v>144</v>
      </c>
    </row>
    <row r="694" spans="1:13" ht="17.25" customHeight="1" x14ac:dyDescent="0.25">
      <c r="A694" s="1">
        <f t="shared" si="11"/>
        <v>693</v>
      </c>
      <c r="B694" s="1" t="s">
        <v>81</v>
      </c>
      <c r="C694" s="8" t="s">
        <v>35</v>
      </c>
      <c r="D694" s="8">
        <v>11504</v>
      </c>
      <c r="E694" s="3" t="s">
        <v>116</v>
      </c>
      <c r="F694" s="8">
        <v>50600</v>
      </c>
      <c r="G694" s="1">
        <v>2449</v>
      </c>
      <c r="H694" s="8" t="s">
        <v>52</v>
      </c>
      <c r="J694" s="16">
        <v>7015</v>
      </c>
      <c r="K694" s="8" t="s">
        <v>46</v>
      </c>
      <c r="L694" s="1" t="s">
        <v>58</v>
      </c>
      <c r="M694" s="12" t="s">
        <v>145</v>
      </c>
    </row>
    <row r="695" spans="1:13" ht="17.25" customHeight="1" x14ac:dyDescent="0.25">
      <c r="A695" s="1">
        <f t="shared" si="11"/>
        <v>694</v>
      </c>
      <c r="B695" s="1" t="s">
        <v>81</v>
      </c>
      <c r="C695" s="8" t="s">
        <v>36</v>
      </c>
      <c r="D695" s="8">
        <v>11504</v>
      </c>
      <c r="E695" s="3" t="s">
        <v>116</v>
      </c>
      <c r="F695" s="8">
        <v>38200</v>
      </c>
      <c r="G695" s="1">
        <v>1849</v>
      </c>
      <c r="J695" s="16">
        <v>7015</v>
      </c>
      <c r="K695" s="8" t="s">
        <v>46</v>
      </c>
      <c r="L695" s="1" t="s">
        <v>58</v>
      </c>
      <c r="M695" s="12" t="s">
        <v>145</v>
      </c>
    </row>
    <row r="696" spans="1:13" ht="17.25" customHeight="1" x14ac:dyDescent="0.25">
      <c r="A696" s="1">
        <f t="shared" si="11"/>
        <v>695</v>
      </c>
      <c r="B696" s="1" t="s">
        <v>81</v>
      </c>
      <c r="C696" s="8" t="s">
        <v>38</v>
      </c>
      <c r="D696" s="8">
        <v>11504</v>
      </c>
      <c r="E696" s="3" t="s">
        <v>116</v>
      </c>
      <c r="F696" s="8">
        <v>40100</v>
      </c>
      <c r="G696" s="1">
        <v>1940</v>
      </c>
      <c r="J696" s="16">
        <v>7015</v>
      </c>
      <c r="K696" s="8" t="s">
        <v>46</v>
      </c>
      <c r="L696" s="1" t="s">
        <v>58</v>
      </c>
      <c r="M696" s="12" t="s">
        <v>145</v>
      </c>
    </row>
    <row r="697" spans="1:13" ht="17.25" customHeight="1" x14ac:dyDescent="0.25">
      <c r="A697" s="1">
        <f t="shared" si="11"/>
        <v>696</v>
      </c>
      <c r="B697" s="1" t="s">
        <v>81</v>
      </c>
      <c r="C697" s="8" t="s">
        <v>39</v>
      </c>
      <c r="D697" s="8">
        <v>11504</v>
      </c>
      <c r="E697" s="3" t="s">
        <v>116</v>
      </c>
      <c r="F697" s="8">
        <v>38200</v>
      </c>
      <c r="G697" s="1">
        <v>1849</v>
      </c>
      <c r="J697" s="16">
        <v>7015</v>
      </c>
      <c r="K697" s="8" t="s">
        <v>46</v>
      </c>
      <c r="L697" s="1" t="s">
        <v>58</v>
      </c>
      <c r="M697" s="12" t="s">
        <v>145</v>
      </c>
    </row>
    <row r="698" spans="1:13" ht="17.25" customHeight="1" x14ac:dyDescent="0.25">
      <c r="A698" s="1">
        <f t="shared" si="11"/>
        <v>697</v>
      </c>
      <c r="B698" s="1" t="s">
        <v>81</v>
      </c>
      <c r="C698" s="8" t="s">
        <v>40</v>
      </c>
      <c r="D698" s="8">
        <v>11504</v>
      </c>
      <c r="E698" s="3" t="s">
        <v>116</v>
      </c>
      <c r="F698" s="8">
        <v>38200</v>
      </c>
      <c r="G698" s="1">
        <v>1849</v>
      </c>
      <c r="J698" s="16">
        <v>7015</v>
      </c>
      <c r="K698" s="8" t="s">
        <v>46</v>
      </c>
      <c r="L698" s="1" t="s">
        <v>58</v>
      </c>
      <c r="M698" s="12" t="s">
        <v>145</v>
      </c>
    </row>
    <row r="699" spans="1:13" ht="17.25" customHeight="1" x14ac:dyDescent="0.25">
      <c r="A699" s="1">
        <f t="shared" si="11"/>
        <v>698</v>
      </c>
      <c r="B699" s="1" t="s">
        <v>81</v>
      </c>
      <c r="C699" s="8" t="s">
        <v>46</v>
      </c>
      <c r="D699" s="8">
        <v>11504</v>
      </c>
      <c r="E699" s="3" t="s">
        <v>116</v>
      </c>
      <c r="F699" s="8">
        <v>38200</v>
      </c>
      <c r="G699" s="1">
        <v>1849</v>
      </c>
      <c r="J699" s="16">
        <v>7015</v>
      </c>
      <c r="K699" s="8" t="s">
        <v>46</v>
      </c>
      <c r="L699" s="1" t="s">
        <v>58</v>
      </c>
      <c r="M699" s="12" t="s">
        <v>145</v>
      </c>
    </row>
    <row r="700" spans="1:13" ht="17.25" customHeight="1" x14ac:dyDescent="0.25">
      <c r="A700" s="1">
        <f t="shared" si="11"/>
        <v>699</v>
      </c>
      <c r="B700" s="1" t="s">
        <v>83</v>
      </c>
      <c r="C700" s="8" t="s">
        <v>41</v>
      </c>
      <c r="D700" s="8">
        <v>11504</v>
      </c>
      <c r="E700" s="3" t="s">
        <v>116</v>
      </c>
      <c r="F700" s="8">
        <v>36300</v>
      </c>
      <c r="G700" s="1">
        <v>1757</v>
      </c>
      <c r="J700" s="1">
        <v>0</v>
      </c>
      <c r="K700" s="8" t="s">
        <v>41</v>
      </c>
      <c r="L700" s="1" t="s">
        <v>59</v>
      </c>
    </row>
    <row r="701" spans="1:13" ht="17.25" customHeight="1" x14ac:dyDescent="0.25">
      <c r="A701" s="1">
        <f t="shared" si="11"/>
        <v>700</v>
      </c>
      <c r="B701" s="1" t="s">
        <v>85</v>
      </c>
      <c r="C701" s="8" t="s">
        <v>42</v>
      </c>
      <c r="D701" s="8">
        <v>11504</v>
      </c>
      <c r="E701" s="3" t="s">
        <v>116</v>
      </c>
      <c r="F701" s="8">
        <v>36300</v>
      </c>
      <c r="G701" s="1">
        <v>1757</v>
      </c>
      <c r="J701" s="17" t="s">
        <v>101</v>
      </c>
      <c r="K701" s="8" t="s">
        <v>42</v>
      </c>
      <c r="L701" s="1" t="s">
        <v>59</v>
      </c>
    </row>
    <row r="702" spans="1:13" ht="17.25" customHeight="1" x14ac:dyDescent="0.25">
      <c r="A702" s="1">
        <f t="shared" si="11"/>
        <v>701</v>
      </c>
      <c r="B702" s="1" t="s">
        <v>87</v>
      </c>
      <c r="C702" s="8" t="s">
        <v>43</v>
      </c>
      <c r="D702" s="8">
        <v>11504</v>
      </c>
      <c r="E702" s="3" t="s">
        <v>116</v>
      </c>
      <c r="F702" s="8">
        <v>48200</v>
      </c>
      <c r="G702" s="1">
        <v>2332</v>
      </c>
      <c r="J702" s="16">
        <v>8990</v>
      </c>
      <c r="K702" s="8" t="s">
        <v>43</v>
      </c>
      <c r="L702" s="1" t="s">
        <v>60</v>
      </c>
      <c r="M702" s="12" t="s">
        <v>130</v>
      </c>
    </row>
    <row r="703" spans="1:13" ht="17.25" customHeight="1" x14ac:dyDescent="0.25">
      <c r="A703" s="1">
        <f t="shared" ref="A703:A764" si="12">ROW()-1</f>
        <v>702</v>
      </c>
      <c r="B703" s="1" t="s">
        <v>89</v>
      </c>
      <c r="C703" s="8" t="s">
        <v>44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9982</v>
      </c>
      <c r="K703" s="8" t="s">
        <v>44</v>
      </c>
      <c r="L703" s="1" t="s">
        <v>61</v>
      </c>
    </row>
    <row r="704" spans="1:13" ht="17.25" customHeight="1" x14ac:dyDescent="0.25">
      <c r="A704" s="1">
        <f t="shared" si="12"/>
        <v>703</v>
      </c>
      <c r="B704" s="1" t="s">
        <v>91</v>
      </c>
      <c r="C704" s="8" t="s">
        <v>10</v>
      </c>
      <c r="D704" s="8">
        <v>11505</v>
      </c>
      <c r="E704" s="3" t="s">
        <v>116</v>
      </c>
      <c r="F704" s="8">
        <v>53000</v>
      </c>
      <c r="G704" s="1">
        <v>2565</v>
      </c>
      <c r="J704" s="16">
        <v>4040</v>
      </c>
      <c r="K704" s="8" t="s">
        <v>10</v>
      </c>
      <c r="L704" s="1" t="s">
        <v>4</v>
      </c>
    </row>
    <row r="705" spans="1:13" ht="17.25" customHeight="1" x14ac:dyDescent="0.25">
      <c r="A705" s="1">
        <f t="shared" si="12"/>
        <v>704</v>
      </c>
      <c r="B705" s="1" t="s">
        <v>91</v>
      </c>
      <c r="C705" s="8" t="s">
        <v>11</v>
      </c>
      <c r="D705" s="8">
        <v>11505</v>
      </c>
      <c r="E705" s="3" t="s">
        <v>116</v>
      </c>
      <c r="F705" s="8">
        <v>45800</v>
      </c>
      <c r="G705" s="1">
        <v>2216</v>
      </c>
      <c r="J705" s="16">
        <v>4040</v>
      </c>
      <c r="K705" s="8" t="s">
        <v>10</v>
      </c>
      <c r="L705" s="1" t="s">
        <v>4</v>
      </c>
    </row>
    <row r="706" spans="1:13" ht="17.25" customHeight="1" x14ac:dyDescent="0.25">
      <c r="A706" s="1">
        <f t="shared" si="12"/>
        <v>705</v>
      </c>
      <c r="B706" s="1" t="s">
        <v>91</v>
      </c>
      <c r="C706" s="8" t="s">
        <v>12</v>
      </c>
      <c r="D706" s="8">
        <v>11505</v>
      </c>
      <c r="E706" s="3" t="s">
        <v>116</v>
      </c>
      <c r="F706" s="8">
        <v>42000</v>
      </c>
      <c r="G706" s="1">
        <v>2032</v>
      </c>
      <c r="J706" s="16">
        <v>4040</v>
      </c>
      <c r="K706" s="8" t="s">
        <v>10</v>
      </c>
      <c r="L706" s="1" t="s">
        <v>4</v>
      </c>
    </row>
    <row r="707" spans="1:13" ht="17.25" customHeight="1" x14ac:dyDescent="0.25">
      <c r="A707" s="1">
        <f t="shared" si="12"/>
        <v>706</v>
      </c>
      <c r="B707" s="1" t="s">
        <v>91</v>
      </c>
      <c r="C707" s="8" t="s">
        <v>13</v>
      </c>
      <c r="D707" s="8">
        <v>11505</v>
      </c>
      <c r="E707" s="3" t="s">
        <v>116</v>
      </c>
      <c r="F707" s="8">
        <v>45800</v>
      </c>
      <c r="G707" s="1">
        <v>2216</v>
      </c>
      <c r="J707" s="16">
        <v>4040</v>
      </c>
      <c r="K707" s="8" t="s">
        <v>10</v>
      </c>
      <c r="L707" s="1" t="s">
        <v>4</v>
      </c>
    </row>
    <row r="708" spans="1:13" ht="17.25" customHeight="1" x14ac:dyDescent="0.25">
      <c r="A708" s="1">
        <f t="shared" si="12"/>
        <v>707</v>
      </c>
      <c r="B708" s="1" t="s">
        <v>91</v>
      </c>
      <c r="C708" s="8" t="s">
        <v>14</v>
      </c>
      <c r="D708" s="8">
        <v>11505</v>
      </c>
      <c r="E708" s="3" t="s">
        <v>116</v>
      </c>
      <c r="F708" s="8">
        <v>45800</v>
      </c>
      <c r="G708" s="1">
        <v>2216</v>
      </c>
      <c r="J708" s="16">
        <v>4040</v>
      </c>
      <c r="K708" s="8" t="s">
        <v>10</v>
      </c>
      <c r="L708" s="1" t="s">
        <v>4</v>
      </c>
    </row>
    <row r="709" spans="1:13" ht="17.25" customHeight="1" x14ac:dyDescent="0.25">
      <c r="A709" s="1">
        <f t="shared" si="12"/>
        <v>708</v>
      </c>
      <c r="B709" s="1" t="s">
        <v>70</v>
      </c>
      <c r="C709" s="8" t="s">
        <v>22</v>
      </c>
      <c r="D709" s="8">
        <v>11505</v>
      </c>
      <c r="E709" s="3" t="s">
        <v>116</v>
      </c>
      <c r="F709" s="8">
        <v>55400</v>
      </c>
      <c r="G709" s="1">
        <v>2681</v>
      </c>
      <c r="J709" s="16">
        <v>6262</v>
      </c>
      <c r="K709" s="1" t="s">
        <v>22</v>
      </c>
      <c r="L709" s="1" t="s">
        <v>5</v>
      </c>
    </row>
    <row r="710" spans="1:13" ht="17.25" customHeight="1" x14ac:dyDescent="0.25">
      <c r="A710" s="1">
        <f t="shared" si="12"/>
        <v>709</v>
      </c>
      <c r="B710" s="1" t="s">
        <v>70</v>
      </c>
      <c r="C710" s="8" t="s">
        <v>23</v>
      </c>
      <c r="D710" s="8">
        <v>11505</v>
      </c>
      <c r="E710" s="3" t="s">
        <v>116</v>
      </c>
      <c r="F710" s="8">
        <v>50600</v>
      </c>
      <c r="G710" s="1">
        <v>0</v>
      </c>
      <c r="H710" s="8" t="s">
        <v>54</v>
      </c>
      <c r="I710" s="1" t="s">
        <v>63</v>
      </c>
      <c r="J710" s="16">
        <v>6262</v>
      </c>
      <c r="K710" s="1" t="s">
        <v>22</v>
      </c>
      <c r="L710" s="1" t="s">
        <v>5</v>
      </c>
    </row>
    <row r="711" spans="1:13" ht="17.25" customHeight="1" x14ac:dyDescent="0.25">
      <c r="A711" s="1">
        <f t="shared" si="12"/>
        <v>710</v>
      </c>
      <c r="B711" s="1" t="s">
        <v>70</v>
      </c>
      <c r="C711" s="8" t="s">
        <v>15</v>
      </c>
      <c r="D711" s="8">
        <v>11505</v>
      </c>
      <c r="E711" s="3" t="s">
        <v>116</v>
      </c>
      <c r="F711" s="8">
        <v>48200</v>
      </c>
      <c r="G711" s="1">
        <v>2332</v>
      </c>
      <c r="H711" s="8" t="s">
        <v>53</v>
      </c>
      <c r="I711" s="1" t="s">
        <v>64</v>
      </c>
      <c r="J711" s="16">
        <v>6262</v>
      </c>
      <c r="K711" s="1" t="s">
        <v>22</v>
      </c>
      <c r="L711" s="1" t="s">
        <v>5</v>
      </c>
    </row>
    <row r="712" spans="1:13" ht="17.25" customHeight="1" x14ac:dyDescent="0.25">
      <c r="A712" s="1">
        <f t="shared" si="12"/>
        <v>711</v>
      </c>
      <c r="B712" s="1" t="s">
        <v>70</v>
      </c>
      <c r="C712" s="8" t="s">
        <v>16</v>
      </c>
      <c r="D712" s="8">
        <v>11505</v>
      </c>
      <c r="E712" s="3" t="s">
        <v>116</v>
      </c>
      <c r="F712" s="8">
        <v>50600</v>
      </c>
      <c r="G712" s="1">
        <v>2449</v>
      </c>
      <c r="J712" s="16">
        <v>6262</v>
      </c>
      <c r="K712" s="1" t="s">
        <v>22</v>
      </c>
      <c r="L712" s="1" t="s">
        <v>5</v>
      </c>
    </row>
    <row r="713" spans="1:13" ht="17.25" customHeight="1" x14ac:dyDescent="0.25">
      <c r="A713" s="1">
        <f t="shared" si="12"/>
        <v>712</v>
      </c>
      <c r="B713" s="1" t="s">
        <v>71</v>
      </c>
      <c r="C713" s="8" t="s">
        <v>17</v>
      </c>
      <c r="D713" s="8">
        <v>11505</v>
      </c>
      <c r="E713" s="3" t="s">
        <v>116</v>
      </c>
      <c r="F713" s="8">
        <v>38200</v>
      </c>
      <c r="G713" s="1">
        <v>1849</v>
      </c>
      <c r="J713" s="16">
        <v>6919</v>
      </c>
      <c r="K713" s="8" t="s">
        <v>17</v>
      </c>
      <c r="L713" s="1" t="s">
        <v>6</v>
      </c>
      <c r="M713" s="23" t="s">
        <v>127</v>
      </c>
    </row>
    <row r="714" spans="1:13" ht="17.25" customHeight="1" x14ac:dyDescent="0.25">
      <c r="A714" s="1">
        <f t="shared" si="12"/>
        <v>713</v>
      </c>
      <c r="B714" s="1" t="s">
        <v>71</v>
      </c>
      <c r="C714" s="8" t="s">
        <v>24</v>
      </c>
      <c r="D714" s="8">
        <v>11505</v>
      </c>
      <c r="E714" s="3" t="s">
        <v>116</v>
      </c>
      <c r="F714" s="8">
        <v>48200</v>
      </c>
      <c r="G714" s="1">
        <v>2332</v>
      </c>
      <c r="H714" s="8" t="s">
        <v>18</v>
      </c>
      <c r="J714" s="16">
        <v>6919</v>
      </c>
      <c r="K714" s="8" t="s">
        <v>17</v>
      </c>
      <c r="L714" s="1" t="s">
        <v>6</v>
      </c>
      <c r="M714" s="23" t="s">
        <v>127</v>
      </c>
    </row>
    <row r="715" spans="1:13" ht="17.25" customHeight="1" x14ac:dyDescent="0.25">
      <c r="A715" s="1">
        <f t="shared" si="12"/>
        <v>714</v>
      </c>
      <c r="B715" s="1" t="s">
        <v>71</v>
      </c>
      <c r="C715" s="8" t="s">
        <v>25</v>
      </c>
      <c r="D715" s="8">
        <v>11505</v>
      </c>
      <c r="E715" s="3" t="s">
        <v>116</v>
      </c>
      <c r="F715" s="8">
        <v>42000</v>
      </c>
      <c r="G715" s="1">
        <v>2032</v>
      </c>
      <c r="J715" s="16">
        <v>6919</v>
      </c>
      <c r="K715" s="8" t="s">
        <v>17</v>
      </c>
      <c r="L715" s="1" t="s">
        <v>6</v>
      </c>
      <c r="M715" s="23" t="s">
        <v>127</v>
      </c>
    </row>
    <row r="716" spans="1:13" ht="17.25" customHeight="1" x14ac:dyDescent="0.25">
      <c r="A716" s="1">
        <f t="shared" si="12"/>
        <v>715</v>
      </c>
      <c r="B716" s="1" t="s">
        <v>73</v>
      </c>
      <c r="C716" s="8" t="s">
        <v>26</v>
      </c>
      <c r="D716" s="8">
        <v>11505</v>
      </c>
      <c r="E716" s="3" t="s">
        <v>116</v>
      </c>
      <c r="F716" s="8">
        <v>66800</v>
      </c>
      <c r="G716" s="1">
        <v>3233</v>
      </c>
      <c r="J716" s="16">
        <v>6919</v>
      </c>
      <c r="K716" s="8" t="s">
        <v>17</v>
      </c>
      <c r="L716" s="1" t="s">
        <v>6</v>
      </c>
      <c r="M716" s="23" t="s">
        <v>127</v>
      </c>
    </row>
    <row r="717" spans="1:13" ht="17.25" customHeight="1" x14ac:dyDescent="0.25">
      <c r="A717" s="1">
        <f t="shared" si="12"/>
        <v>716</v>
      </c>
      <c r="B717" s="1" t="s">
        <v>77</v>
      </c>
      <c r="C717" s="8" t="s">
        <v>27</v>
      </c>
      <c r="D717" s="8">
        <v>11505</v>
      </c>
      <c r="E717" s="3" t="s">
        <v>116</v>
      </c>
      <c r="F717" s="8">
        <v>42000</v>
      </c>
      <c r="G717" s="1">
        <v>2032</v>
      </c>
      <c r="J717" s="16">
        <v>8791</v>
      </c>
      <c r="K717" s="8" t="s">
        <v>28</v>
      </c>
      <c r="L717" s="1" t="s">
        <v>56</v>
      </c>
    </row>
    <row r="718" spans="1:13" ht="17.25" customHeight="1" x14ac:dyDescent="0.25">
      <c r="A718" s="1">
        <f t="shared" si="12"/>
        <v>717</v>
      </c>
      <c r="B718" s="1" t="s">
        <v>77</v>
      </c>
      <c r="C718" s="8" t="s">
        <v>28</v>
      </c>
      <c r="D718" s="8">
        <v>11505</v>
      </c>
      <c r="E718" s="3" t="s">
        <v>116</v>
      </c>
      <c r="F718" s="8">
        <v>42000</v>
      </c>
      <c r="G718" s="1">
        <v>2032</v>
      </c>
      <c r="J718" s="16">
        <v>8791</v>
      </c>
      <c r="K718" s="8" t="s">
        <v>28</v>
      </c>
      <c r="L718" s="1" t="s">
        <v>56</v>
      </c>
    </row>
    <row r="719" spans="1:13" ht="17.25" customHeight="1" x14ac:dyDescent="0.25">
      <c r="A719" s="1">
        <f t="shared" si="12"/>
        <v>718</v>
      </c>
      <c r="B719" s="1" t="s">
        <v>77</v>
      </c>
      <c r="C719" s="13" t="s">
        <v>112</v>
      </c>
      <c r="D719" s="8">
        <v>11505</v>
      </c>
      <c r="E719" s="3" t="s">
        <v>116</v>
      </c>
      <c r="F719" s="8">
        <v>42000</v>
      </c>
      <c r="G719" s="1">
        <v>2032</v>
      </c>
      <c r="J719" s="16">
        <v>8791</v>
      </c>
      <c r="K719" s="8" t="s">
        <v>28</v>
      </c>
      <c r="L719" s="1" t="s">
        <v>56</v>
      </c>
    </row>
    <row r="720" spans="1:13" ht="17.25" customHeight="1" x14ac:dyDescent="0.25">
      <c r="A720" s="1">
        <f t="shared" si="12"/>
        <v>719</v>
      </c>
      <c r="B720" s="20" t="s">
        <v>76</v>
      </c>
      <c r="C720" s="8" t="s">
        <v>33</v>
      </c>
      <c r="D720" s="8">
        <v>11505</v>
      </c>
      <c r="E720" s="3" t="s">
        <v>116</v>
      </c>
      <c r="F720" s="8">
        <v>36300</v>
      </c>
      <c r="G720" s="1">
        <v>1757</v>
      </c>
      <c r="J720" s="16">
        <v>1615</v>
      </c>
      <c r="K720" s="8" t="s">
        <v>33</v>
      </c>
      <c r="L720" s="1" t="s">
        <v>57</v>
      </c>
      <c r="M720" s="20" t="s">
        <v>139</v>
      </c>
    </row>
    <row r="721" spans="1:13" ht="17.25" customHeight="1" x14ac:dyDescent="0.25">
      <c r="A721" s="1">
        <f t="shared" si="12"/>
        <v>720</v>
      </c>
      <c r="B721" s="1" t="s">
        <v>79</v>
      </c>
      <c r="C721" s="8" t="s">
        <v>47</v>
      </c>
      <c r="D721" s="8">
        <v>11505</v>
      </c>
      <c r="E721" s="3" t="s">
        <v>116</v>
      </c>
      <c r="F721" s="8">
        <v>38200</v>
      </c>
      <c r="G721" s="1">
        <v>1849</v>
      </c>
      <c r="H721" s="8" t="s">
        <v>53</v>
      </c>
      <c r="I721" s="1" t="s">
        <v>65</v>
      </c>
      <c r="J721" s="16">
        <v>7015</v>
      </c>
      <c r="K721" s="8" t="s">
        <v>46</v>
      </c>
      <c r="L721" s="1" t="s">
        <v>58</v>
      </c>
      <c r="M721" s="12" t="s">
        <v>146</v>
      </c>
    </row>
    <row r="722" spans="1:13" ht="17.25" customHeight="1" x14ac:dyDescent="0.25">
      <c r="A722" s="1">
        <f t="shared" si="12"/>
        <v>721</v>
      </c>
      <c r="B722" s="1" t="s">
        <v>79</v>
      </c>
      <c r="C722" s="8" t="s">
        <v>32</v>
      </c>
      <c r="D722" s="8">
        <v>11505</v>
      </c>
      <c r="E722" s="3" t="s">
        <v>116</v>
      </c>
      <c r="F722" s="8">
        <v>38200</v>
      </c>
      <c r="G722" s="1">
        <v>1849</v>
      </c>
      <c r="J722" s="16">
        <v>7015</v>
      </c>
      <c r="K722" s="8" t="s">
        <v>46</v>
      </c>
      <c r="L722" s="1" t="s">
        <v>58</v>
      </c>
      <c r="M722" s="12" t="s">
        <v>144</v>
      </c>
    </row>
    <row r="723" spans="1:13" ht="17.25" customHeight="1" x14ac:dyDescent="0.25">
      <c r="A723" s="1">
        <f t="shared" si="12"/>
        <v>722</v>
      </c>
      <c r="B723" s="1" t="s">
        <v>79</v>
      </c>
      <c r="C723" s="8" t="s">
        <v>48</v>
      </c>
      <c r="D723" s="8">
        <v>11505</v>
      </c>
      <c r="E723" s="3" t="s">
        <v>116</v>
      </c>
      <c r="F723" s="8">
        <v>38200</v>
      </c>
      <c r="G723" s="1">
        <v>1849</v>
      </c>
      <c r="J723" s="16">
        <v>7015</v>
      </c>
      <c r="K723" s="8" t="s">
        <v>46</v>
      </c>
      <c r="L723" s="1" t="s">
        <v>58</v>
      </c>
      <c r="M723" s="12" t="s">
        <v>144</v>
      </c>
    </row>
    <row r="724" spans="1:13" ht="17.25" customHeight="1" x14ac:dyDescent="0.25">
      <c r="A724" s="1">
        <f t="shared" si="12"/>
        <v>723</v>
      </c>
      <c r="B724" s="1" t="s">
        <v>79</v>
      </c>
      <c r="C724" s="8" t="s">
        <v>49</v>
      </c>
      <c r="D724" s="8">
        <v>11505</v>
      </c>
      <c r="E724" s="3" t="s">
        <v>116</v>
      </c>
      <c r="F724" s="8">
        <v>38200</v>
      </c>
      <c r="G724" s="1">
        <v>1849</v>
      </c>
      <c r="J724" s="16">
        <v>7015</v>
      </c>
      <c r="K724" s="8" t="s">
        <v>46</v>
      </c>
      <c r="L724" s="1" t="s">
        <v>58</v>
      </c>
      <c r="M724" s="12" t="s">
        <v>144</v>
      </c>
    </row>
    <row r="725" spans="1:13" ht="17.25" customHeight="1" x14ac:dyDescent="0.25">
      <c r="A725" s="1">
        <f t="shared" si="12"/>
        <v>724</v>
      </c>
      <c r="B725" s="1" t="s">
        <v>79</v>
      </c>
      <c r="C725" s="8" t="s">
        <v>34</v>
      </c>
      <c r="D725" s="8">
        <v>11505</v>
      </c>
      <c r="E725" s="3" t="s">
        <v>116</v>
      </c>
      <c r="F725" s="8">
        <v>38200</v>
      </c>
      <c r="G725" s="1">
        <v>1849</v>
      </c>
      <c r="J725" s="16">
        <v>7015</v>
      </c>
      <c r="K725" s="8" t="s">
        <v>46</v>
      </c>
      <c r="L725" s="1" t="s">
        <v>58</v>
      </c>
      <c r="M725" s="12" t="s">
        <v>144</v>
      </c>
    </row>
    <row r="726" spans="1:13" ht="17.25" customHeight="1" x14ac:dyDescent="0.25">
      <c r="A726" s="1">
        <f t="shared" si="12"/>
        <v>725</v>
      </c>
      <c r="B726" s="1" t="s">
        <v>81</v>
      </c>
      <c r="C726" s="8" t="s">
        <v>35</v>
      </c>
      <c r="D726" s="8">
        <v>11505</v>
      </c>
      <c r="E726" s="3" t="s">
        <v>116</v>
      </c>
      <c r="F726" s="8">
        <v>50600</v>
      </c>
      <c r="G726" s="1">
        <v>2449</v>
      </c>
      <c r="J726" s="16">
        <v>7015</v>
      </c>
      <c r="K726" s="8" t="s">
        <v>46</v>
      </c>
      <c r="L726" s="1" t="s">
        <v>58</v>
      </c>
      <c r="M726" s="12" t="s">
        <v>145</v>
      </c>
    </row>
    <row r="727" spans="1:13" ht="17.25" customHeight="1" x14ac:dyDescent="0.25">
      <c r="A727" s="1">
        <f t="shared" si="12"/>
        <v>726</v>
      </c>
      <c r="B727" s="1" t="s">
        <v>81</v>
      </c>
      <c r="C727" s="8" t="s">
        <v>36</v>
      </c>
      <c r="D727" s="8">
        <v>11505</v>
      </c>
      <c r="E727" s="3" t="s">
        <v>116</v>
      </c>
      <c r="F727" s="8">
        <v>38200</v>
      </c>
      <c r="G727" s="1">
        <v>1849</v>
      </c>
      <c r="J727" s="16">
        <v>7015</v>
      </c>
      <c r="K727" s="8" t="s">
        <v>46</v>
      </c>
      <c r="L727" s="1" t="s">
        <v>58</v>
      </c>
      <c r="M727" s="12" t="s">
        <v>145</v>
      </c>
    </row>
    <row r="728" spans="1:13" ht="17.25" customHeight="1" x14ac:dyDescent="0.25">
      <c r="A728" s="1">
        <f t="shared" si="12"/>
        <v>727</v>
      </c>
      <c r="B728" s="1" t="s">
        <v>81</v>
      </c>
      <c r="C728" s="8" t="s">
        <v>50</v>
      </c>
      <c r="D728" s="8">
        <v>11505</v>
      </c>
      <c r="E728" s="3" t="s">
        <v>116</v>
      </c>
      <c r="F728" s="8">
        <v>38200</v>
      </c>
      <c r="G728" s="1">
        <v>1849</v>
      </c>
      <c r="H728" s="8" t="s">
        <v>53</v>
      </c>
      <c r="I728" s="1" t="s">
        <v>65</v>
      </c>
      <c r="J728" s="16">
        <v>7015</v>
      </c>
      <c r="K728" s="8" t="s">
        <v>46</v>
      </c>
      <c r="L728" s="1" t="s">
        <v>58</v>
      </c>
      <c r="M728" s="12" t="s">
        <v>145</v>
      </c>
    </row>
    <row r="729" spans="1:13" ht="17.25" customHeight="1" x14ac:dyDescent="0.25">
      <c r="A729" s="1">
        <f t="shared" si="12"/>
        <v>728</v>
      </c>
      <c r="B729" s="1" t="s">
        <v>81</v>
      </c>
      <c r="C729" s="8" t="s">
        <v>38</v>
      </c>
      <c r="D729" s="8">
        <v>11505</v>
      </c>
      <c r="E729" s="3" t="s">
        <v>116</v>
      </c>
      <c r="F729" s="8">
        <v>40100</v>
      </c>
      <c r="G729" s="1">
        <v>1940</v>
      </c>
      <c r="J729" s="16">
        <v>7015</v>
      </c>
      <c r="K729" s="8" t="s">
        <v>46</v>
      </c>
      <c r="L729" s="1" t="s">
        <v>58</v>
      </c>
      <c r="M729" s="12" t="s">
        <v>145</v>
      </c>
    </row>
    <row r="730" spans="1:13" ht="17.25" customHeight="1" x14ac:dyDescent="0.25">
      <c r="A730" s="1">
        <f t="shared" si="12"/>
        <v>729</v>
      </c>
      <c r="B730" s="1" t="s">
        <v>81</v>
      </c>
      <c r="C730" s="8" t="s">
        <v>39</v>
      </c>
      <c r="D730" s="8">
        <v>11505</v>
      </c>
      <c r="E730" s="3" t="s">
        <v>116</v>
      </c>
      <c r="F730" s="8">
        <v>38200</v>
      </c>
      <c r="G730" s="1">
        <v>1849</v>
      </c>
      <c r="J730" s="16">
        <v>7015</v>
      </c>
      <c r="K730" s="8" t="s">
        <v>46</v>
      </c>
      <c r="L730" s="1" t="s">
        <v>58</v>
      </c>
      <c r="M730" s="12" t="s">
        <v>145</v>
      </c>
    </row>
    <row r="731" spans="1:13" ht="17.25" customHeight="1" x14ac:dyDescent="0.25">
      <c r="A731" s="1">
        <f t="shared" si="12"/>
        <v>730</v>
      </c>
      <c r="B731" s="1" t="s">
        <v>81</v>
      </c>
      <c r="C731" s="8" t="s">
        <v>40</v>
      </c>
      <c r="D731" s="8">
        <v>11505</v>
      </c>
      <c r="E731" s="3" t="s">
        <v>116</v>
      </c>
      <c r="F731" s="8">
        <v>38200</v>
      </c>
      <c r="G731" s="1">
        <v>1849</v>
      </c>
      <c r="J731" s="16">
        <v>7015</v>
      </c>
      <c r="K731" s="8" t="s">
        <v>46</v>
      </c>
      <c r="L731" s="1" t="s">
        <v>58</v>
      </c>
      <c r="M731" s="12" t="s">
        <v>145</v>
      </c>
    </row>
    <row r="732" spans="1:13" ht="17.25" customHeight="1" x14ac:dyDescent="0.25">
      <c r="A732" s="1">
        <f t="shared" si="12"/>
        <v>731</v>
      </c>
      <c r="B732" s="1" t="s">
        <v>81</v>
      </c>
      <c r="C732" s="8" t="s">
        <v>46</v>
      </c>
      <c r="D732" s="8">
        <v>11505</v>
      </c>
      <c r="E732" s="3" t="s">
        <v>116</v>
      </c>
      <c r="F732" s="8">
        <v>38200</v>
      </c>
      <c r="G732" s="1">
        <v>1849</v>
      </c>
      <c r="J732" s="16">
        <v>7015</v>
      </c>
      <c r="K732" s="8" t="s">
        <v>46</v>
      </c>
      <c r="L732" s="1" t="s">
        <v>58</v>
      </c>
      <c r="M732" s="12" t="s">
        <v>145</v>
      </c>
    </row>
    <row r="733" spans="1:13" ht="17.25" customHeight="1" x14ac:dyDescent="0.25">
      <c r="A733" s="1">
        <f t="shared" si="12"/>
        <v>732</v>
      </c>
      <c r="B733" s="1" t="s">
        <v>83</v>
      </c>
      <c r="C733" s="8" t="s">
        <v>41</v>
      </c>
      <c r="D733" s="8">
        <v>11505</v>
      </c>
      <c r="E733" s="3" t="s">
        <v>116</v>
      </c>
      <c r="F733" s="8">
        <v>36300</v>
      </c>
      <c r="G733" s="1">
        <v>1757</v>
      </c>
      <c r="J733" s="1">
        <v>0</v>
      </c>
      <c r="K733" s="8" t="s">
        <v>41</v>
      </c>
      <c r="L733" s="1" t="s">
        <v>59</v>
      </c>
    </row>
    <row r="734" spans="1:13" ht="17.25" customHeight="1" x14ac:dyDescent="0.25">
      <c r="A734" s="1">
        <f t="shared" si="12"/>
        <v>733</v>
      </c>
      <c r="B734" s="1" t="s">
        <v>85</v>
      </c>
      <c r="C734" s="8" t="s">
        <v>42</v>
      </c>
      <c r="D734" s="8">
        <v>11505</v>
      </c>
      <c r="E734" s="3" t="s">
        <v>116</v>
      </c>
      <c r="F734" s="8">
        <v>36300</v>
      </c>
      <c r="G734" s="1">
        <v>1757</v>
      </c>
      <c r="J734" s="17" t="s">
        <v>101</v>
      </c>
      <c r="K734" s="8" t="s">
        <v>42</v>
      </c>
      <c r="L734" s="1" t="s">
        <v>59</v>
      </c>
    </row>
    <row r="735" spans="1:13" ht="17.25" customHeight="1" x14ac:dyDescent="0.25">
      <c r="A735" s="1">
        <f t="shared" si="12"/>
        <v>734</v>
      </c>
      <c r="B735" s="1" t="s">
        <v>87</v>
      </c>
      <c r="C735" s="8" t="s">
        <v>43</v>
      </c>
      <c r="D735" s="8">
        <v>11505</v>
      </c>
      <c r="E735" s="3" t="s">
        <v>116</v>
      </c>
      <c r="F735" s="8">
        <v>48200</v>
      </c>
      <c r="G735" s="1">
        <v>2332</v>
      </c>
      <c r="J735" s="16">
        <v>8990</v>
      </c>
      <c r="K735" s="8" t="s">
        <v>43</v>
      </c>
      <c r="L735" s="1" t="s">
        <v>60</v>
      </c>
      <c r="M735" s="12" t="s">
        <v>130</v>
      </c>
    </row>
    <row r="736" spans="1:13" ht="17.25" customHeight="1" x14ac:dyDescent="0.25">
      <c r="A736" s="1">
        <f t="shared" si="12"/>
        <v>735</v>
      </c>
      <c r="B736" s="1" t="s">
        <v>89</v>
      </c>
      <c r="C736" s="8" t="s">
        <v>44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9982</v>
      </c>
      <c r="K736" s="8" t="s">
        <v>44</v>
      </c>
      <c r="L736" s="1" t="s">
        <v>61</v>
      </c>
    </row>
    <row r="737" spans="1:13" ht="17.25" customHeight="1" x14ac:dyDescent="0.25">
      <c r="A737" s="1">
        <f t="shared" si="12"/>
        <v>736</v>
      </c>
      <c r="B737" s="1" t="s">
        <v>91</v>
      </c>
      <c r="C737" s="8" t="s">
        <v>10</v>
      </c>
      <c r="D737" s="8">
        <v>11506</v>
      </c>
      <c r="E737" s="3" t="s">
        <v>116</v>
      </c>
      <c r="F737" s="8">
        <v>53000</v>
      </c>
      <c r="G737" s="1">
        <v>2565</v>
      </c>
      <c r="J737" s="16">
        <v>4040</v>
      </c>
      <c r="K737" s="8" t="s">
        <v>10</v>
      </c>
      <c r="L737" s="1" t="s">
        <v>4</v>
      </c>
    </row>
    <row r="738" spans="1:13" ht="17.25" customHeight="1" x14ac:dyDescent="0.25">
      <c r="A738" s="1">
        <f t="shared" si="12"/>
        <v>737</v>
      </c>
      <c r="B738" s="1" t="s">
        <v>91</v>
      </c>
      <c r="C738" s="8" t="s">
        <v>11</v>
      </c>
      <c r="D738" s="8">
        <v>11506</v>
      </c>
      <c r="E738" s="3" t="s">
        <v>116</v>
      </c>
      <c r="F738" s="8">
        <v>45800</v>
      </c>
      <c r="G738" s="1">
        <v>2216</v>
      </c>
      <c r="J738" s="16">
        <v>4040</v>
      </c>
      <c r="K738" s="8" t="s">
        <v>10</v>
      </c>
      <c r="L738" s="1" t="s">
        <v>4</v>
      </c>
    </row>
    <row r="739" spans="1:13" ht="17.25" customHeight="1" x14ac:dyDescent="0.25">
      <c r="A739" s="1">
        <f t="shared" si="12"/>
        <v>738</v>
      </c>
      <c r="B739" s="1" t="s">
        <v>91</v>
      </c>
      <c r="C739" s="8" t="s">
        <v>12</v>
      </c>
      <c r="D739" s="8">
        <v>11506</v>
      </c>
      <c r="E739" s="3" t="s">
        <v>116</v>
      </c>
      <c r="F739" s="8">
        <v>42000</v>
      </c>
      <c r="G739" s="1">
        <v>2032</v>
      </c>
      <c r="J739" s="16">
        <v>4040</v>
      </c>
      <c r="K739" s="8" t="s">
        <v>10</v>
      </c>
      <c r="L739" s="1" t="s">
        <v>4</v>
      </c>
    </row>
    <row r="740" spans="1:13" ht="17.25" customHeight="1" x14ac:dyDescent="0.25">
      <c r="A740" s="1">
        <f t="shared" si="12"/>
        <v>739</v>
      </c>
      <c r="B740" s="1" t="s">
        <v>91</v>
      </c>
      <c r="C740" s="8" t="s">
        <v>13</v>
      </c>
      <c r="D740" s="8">
        <v>11506</v>
      </c>
      <c r="E740" s="3" t="s">
        <v>116</v>
      </c>
      <c r="F740" s="8">
        <v>45800</v>
      </c>
      <c r="G740" s="1">
        <v>2216</v>
      </c>
      <c r="J740" s="16">
        <v>4040</v>
      </c>
      <c r="K740" s="8" t="s">
        <v>10</v>
      </c>
      <c r="L740" s="1" t="s">
        <v>4</v>
      </c>
    </row>
    <row r="741" spans="1:13" ht="17.25" customHeight="1" x14ac:dyDescent="0.25">
      <c r="A741" s="1">
        <f t="shared" si="12"/>
        <v>740</v>
      </c>
      <c r="B741" s="1" t="s">
        <v>91</v>
      </c>
      <c r="C741" s="8" t="s">
        <v>14</v>
      </c>
      <c r="D741" s="8">
        <v>11506</v>
      </c>
      <c r="E741" s="3" t="s">
        <v>116</v>
      </c>
      <c r="F741" s="8">
        <v>45800</v>
      </c>
      <c r="G741" s="1">
        <v>2216</v>
      </c>
      <c r="J741" s="16">
        <v>4040</v>
      </c>
      <c r="K741" s="8" t="s">
        <v>10</v>
      </c>
      <c r="L741" s="1" t="s">
        <v>4</v>
      </c>
    </row>
    <row r="742" spans="1:13" ht="17.25" customHeight="1" x14ac:dyDescent="0.25">
      <c r="A742" s="1">
        <f t="shared" si="12"/>
        <v>741</v>
      </c>
      <c r="B742" s="1" t="s">
        <v>70</v>
      </c>
      <c r="C742" s="8" t="s">
        <v>22</v>
      </c>
      <c r="D742" s="8">
        <v>11506</v>
      </c>
      <c r="E742" s="3" t="s">
        <v>116</v>
      </c>
      <c r="F742" s="8">
        <v>55400</v>
      </c>
      <c r="G742" s="1">
        <v>2681</v>
      </c>
      <c r="J742" s="16">
        <v>6262</v>
      </c>
      <c r="K742" s="1" t="s">
        <v>22</v>
      </c>
      <c r="L742" s="1" t="s">
        <v>5</v>
      </c>
    </row>
    <row r="743" spans="1:13" ht="17.25" customHeight="1" x14ac:dyDescent="0.25">
      <c r="A743" s="1">
        <f t="shared" si="12"/>
        <v>742</v>
      </c>
      <c r="B743" s="1" t="s">
        <v>70</v>
      </c>
      <c r="C743" s="8" t="s">
        <v>15</v>
      </c>
      <c r="D743" s="8">
        <v>11506</v>
      </c>
      <c r="E743" s="3" t="s">
        <v>116</v>
      </c>
      <c r="F743" s="8">
        <v>48200</v>
      </c>
      <c r="G743" s="1">
        <v>2332</v>
      </c>
      <c r="J743" s="16">
        <v>6262</v>
      </c>
      <c r="K743" s="1" t="s">
        <v>22</v>
      </c>
      <c r="L743" s="1" t="s">
        <v>5</v>
      </c>
    </row>
    <row r="744" spans="1:13" ht="17.25" customHeight="1" x14ac:dyDescent="0.25">
      <c r="A744" s="1">
        <f t="shared" si="12"/>
        <v>743</v>
      </c>
      <c r="B744" s="1" t="s">
        <v>70</v>
      </c>
      <c r="C744" s="8" t="s">
        <v>16</v>
      </c>
      <c r="D744" s="8">
        <v>11506</v>
      </c>
      <c r="E744" s="3" t="s">
        <v>116</v>
      </c>
      <c r="F744" s="8">
        <v>50600</v>
      </c>
      <c r="G744" s="1">
        <v>2449</v>
      </c>
      <c r="J744" s="16">
        <v>6262</v>
      </c>
      <c r="K744" s="1" t="s">
        <v>22</v>
      </c>
      <c r="L744" s="1" t="s">
        <v>5</v>
      </c>
    </row>
    <row r="745" spans="1:13" ht="17.25" customHeight="1" x14ac:dyDescent="0.25">
      <c r="A745" s="1">
        <f t="shared" si="12"/>
        <v>744</v>
      </c>
      <c r="B745" s="1" t="s">
        <v>71</v>
      </c>
      <c r="C745" s="8" t="s">
        <v>17</v>
      </c>
      <c r="D745" s="8">
        <v>11506</v>
      </c>
      <c r="E745" s="3" t="s">
        <v>116</v>
      </c>
      <c r="F745" s="8">
        <v>38200</v>
      </c>
      <c r="G745" s="1">
        <v>1849</v>
      </c>
      <c r="J745" s="16">
        <v>6919</v>
      </c>
      <c r="K745" s="8" t="s">
        <v>17</v>
      </c>
      <c r="L745" s="1" t="s">
        <v>6</v>
      </c>
      <c r="M745" s="23" t="s">
        <v>127</v>
      </c>
    </row>
    <row r="746" spans="1:13" ht="17.25" customHeight="1" x14ac:dyDescent="0.25">
      <c r="A746" s="1">
        <f t="shared" si="12"/>
        <v>745</v>
      </c>
      <c r="B746" s="1" t="s">
        <v>71</v>
      </c>
      <c r="C746" s="8" t="s">
        <v>24</v>
      </c>
      <c r="D746" s="8">
        <v>11506</v>
      </c>
      <c r="E746" s="3" t="s">
        <v>116</v>
      </c>
      <c r="F746" s="8">
        <v>45800</v>
      </c>
      <c r="G746" s="1">
        <v>2332</v>
      </c>
      <c r="J746" s="16">
        <v>6919</v>
      </c>
      <c r="K746" s="8" t="s">
        <v>17</v>
      </c>
      <c r="L746" s="1" t="s">
        <v>6</v>
      </c>
      <c r="M746" s="23" t="s">
        <v>127</v>
      </c>
    </row>
    <row r="747" spans="1:13" ht="17.25" customHeight="1" x14ac:dyDescent="0.25">
      <c r="A747" s="1">
        <f t="shared" si="12"/>
        <v>746</v>
      </c>
      <c r="B747" s="1" t="s">
        <v>71</v>
      </c>
      <c r="C747" s="8" t="s">
        <v>25</v>
      </c>
      <c r="D747" s="8">
        <v>11506</v>
      </c>
      <c r="E747" s="3" t="s">
        <v>116</v>
      </c>
      <c r="F747" s="8">
        <v>42000</v>
      </c>
      <c r="G747" s="1">
        <v>2032</v>
      </c>
      <c r="J747" s="16">
        <v>6919</v>
      </c>
      <c r="K747" s="8" t="s">
        <v>17</v>
      </c>
      <c r="L747" s="1" t="s">
        <v>6</v>
      </c>
      <c r="M747" s="23" t="s">
        <v>127</v>
      </c>
    </row>
    <row r="748" spans="1:13" ht="17.25" customHeight="1" x14ac:dyDescent="0.25">
      <c r="A748" s="1">
        <f t="shared" si="12"/>
        <v>747</v>
      </c>
      <c r="B748" s="1" t="s">
        <v>73</v>
      </c>
      <c r="C748" s="8" t="s">
        <v>26</v>
      </c>
      <c r="D748" s="8">
        <v>11506</v>
      </c>
      <c r="E748" s="3" t="s">
        <v>116</v>
      </c>
      <c r="F748" s="8">
        <v>66800</v>
      </c>
      <c r="G748" s="1">
        <v>3233</v>
      </c>
      <c r="J748" s="16">
        <v>6919</v>
      </c>
      <c r="K748" s="8" t="s">
        <v>17</v>
      </c>
      <c r="L748" s="1" t="s">
        <v>6</v>
      </c>
      <c r="M748" s="23" t="s">
        <v>127</v>
      </c>
    </row>
    <row r="749" spans="1:13" ht="17.25" customHeight="1" x14ac:dyDescent="0.25">
      <c r="A749" s="1">
        <f t="shared" si="12"/>
        <v>748</v>
      </c>
      <c r="B749" s="1" t="s">
        <v>77</v>
      </c>
      <c r="C749" s="8" t="s">
        <v>27</v>
      </c>
      <c r="D749" s="8">
        <v>11506</v>
      </c>
      <c r="E749" s="3" t="s">
        <v>116</v>
      </c>
      <c r="F749" s="8">
        <v>42000</v>
      </c>
      <c r="G749" s="1">
        <v>2032</v>
      </c>
      <c r="J749" s="16">
        <v>8791</v>
      </c>
      <c r="K749" s="8" t="s">
        <v>28</v>
      </c>
      <c r="L749" s="1" t="s">
        <v>56</v>
      </c>
    </row>
    <row r="750" spans="1:13" ht="17.25" customHeight="1" x14ac:dyDescent="0.25">
      <c r="A750" s="1">
        <f t="shared" si="12"/>
        <v>749</v>
      </c>
      <c r="B750" s="1" t="s">
        <v>77</v>
      </c>
      <c r="C750" s="8" t="s">
        <v>28</v>
      </c>
      <c r="D750" s="8">
        <v>11506</v>
      </c>
      <c r="E750" s="3" t="s">
        <v>116</v>
      </c>
      <c r="F750" s="8">
        <v>42000</v>
      </c>
      <c r="G750" s="1">
        <v>2032</v>
      </c>
      <c r="J750" s="16">
        <v>8791</v>
      </c>
      <c r="K750" s="8" t="s">
        <v>28</v>
      </c>
      <c r="L750" s="1" t="s">
        <v>56</v>
      </c>
    </row>
    <row r="751" spans="1:13" ht="17.25" customHeight="1" x14ac:dyDescent="0.25">
      <c r="A751" s="1">
        <f t="shared" si="12"/>
        <v>750</v>
      </c>
      <c r="B751" s="1" t="s">
        <v>77</v>
      </c>
      <c r="C751" s="13" t="s">
        <v>112</v>
      </c>
      <c r="D751" s="8">
        <v>11506</v>
      </c>
      <c r="E751" s="3" t="s">
        <v>116</v>
      </c>
      <c r="F751" s="8">
        <v>42000</v>
      </c>
      <c r="G751" s="1">
        <v>2032</v>
      </c>
      <c r="J751" s="16">
        <v>8791</v>
      </c>
      <c r="K751" s="8" t="s">
        <v>28</v>
      </c>
      <c r="L751" s="1" t="s">
        <v>56</v>
      </c>
    </row>
    <row r="752" spans="1:13" ht="17.25" customHeight="1" x14ac:dyDescent="0.25">
      <c r="A752" s="1">
        <f t="shared" si="12"/>
        <v>751</v>
      </c>
      <c r="B752" s="20" t="s">
        <v>76</v>
      </c>
      <c r="C752" s="8" t="s">
        <v>33</v>
      </c>
      <c r="D752" s="8">
        <v>11506</v>
      </c>
      <c r="E752" s="3" t="s">
        <v>116</v>
      </c>
      <c r="F752" s="8">
        <v>36300</v>
      </c>
      <c r="G752" s="1">
        <v>1757</v>
      </c>
      <c r="J752" s="16">
        <v>1615</v>
      </c>
      <c r="K752" s="8" t="s">
        <v>33</v>
      </c>
      <c r="L752" s="1" t="s">
        <v>57</v>
      </c>
      <c r="M752" s="20" t="s">
        <v>139</v>
      </c>
    </row>
    <row r="753" spans="1:13" ht="17.25" customHeight="1" x14ac:dyDescent="0.25">
      <c r="A753" s="1">
        <f t="shared" si="12"/>
        <v>752</v>
      </c>
      <c r="B753" s="1" t="s">
        <v>79</v>
      </c>
      <c r="C753" s="8" t="s">
        <v>47</v>
      </c>
      <c r="D753" s="8">
        <v>11506</v>
      </c>
      <c r="E753" s="3" t="s">
        <v>116</v>
      </c>
      <c r="F753" s="8">
        <v>38200</v>
      </c>
      <c r="G753" s="1">
        <v>1849</v>
      </c>
      <c r="J753" s="16">
        <v>7015</v>
      </c>
      <c r="K753" s="8" t="s">
        <v>46</v>
      </c>
      <c r="L753" s="1" t="s">
        <v>58</v>
      </c>
      <c r="M753" s="12" t="s">
        <v>146</v>
      </c>
    </row>
    <row r="754" spans="1:13" ht="17.25" customHeight="1" x14ac:dyDescent="0.25">
      <c r="A754" s="1">
        <f t="shared" si="12"/>
        <v>753</v>
      </c>
      <c r="B754" s="1" t="s">
        <v>79</v>
      </c>
      <c r="C754" s="8" t="s">
        <v>32</v>
      </c>
      <c r="D754" s="8">
        <v>11506</v>
      </c>
      <c r="E754" s="3" t="s">
        <v>116</v>
      </c>
      <c r="F754" s="8">
        <v>38200</v>
      </c>
      <c r="G754" s="1">
        <v>1849</v>
      </c>
      <c r="J754" s="16">
        <v>7015</v>
      </c>
      <c r="K754" s="8" t="s">
        <v>46</v>
      </c>
      <c r="L754" s="1" t="s">
        <v>58</v>
      </c>
      <c r="M754" s="12" t="s">
        <v>144</v>
      </c>
    </row>
    <row r="755" spans="1:13" ht="17.25" customHeight="1" x14ac:dyDescent="0.25">
      <c r="A755" s="1">
        <f t="shared" si="12"/>
        <v>754</v>
      </c>
      <c r="B755" s="1" t="s">
        <v>79</v>
      </c>
      <c r="C755" s="8" t="s">
        <v>48</v>
      </c>
      <c r="D755" s="8">
        <v>11506</v>
      </c>
      <c r="E755" s="3" t="s">
        <v>116</v>
      </c>
      <c r="F755" s="8">
        <v>38200</v>
      </c>
      <c r="G755" s="1">
        <v>1849</v>
      </c>
      <c r="J755" s="16">
        <v>7015</v>
      </c>
      <c r="K755" s="8" t="s">
        <v>46</v>
      </c>
      <c r="L755" s="1" t="s">
        <v>58</v>
      </c>
      <c r="M755" s="12" t="s">
        <v>144</v>
      </c>
    </row>
    <row r="756" spans="1:13" ht="17.25" customHeight="1" x14ac:dyDescent="0.25">
      <c r="A756" s="1">
        <f t="shared" si="12"/>
        <v>755</v>
      </c>
      <c r="B756" s="1" t="s">
        <v>79</v>
      </c>
      <c r="C756" s="8" t="s">
        <v>49</v>
      </c>
      <c r="D756" s="8">
        <v>11506</v>
      </c>
      <c r="E756" s="3" t="s">
        <v>116</v>
      </c>
      <c r="F756" s="8">
        <v>38200</v>
      </c>
      <c r="G756" s="1">
        <v>1849</v>
      </c>
      <c r="J756" s="16">
        <v>7015</v>
      </c>
      <c r="K756" s="8" t="s">
        <v>46</v>
      </c>
      <c r="L756" s="1" t="s">
        <v>58</v>
      </c>
      <c r="M756" s="12" t="s">
        <v>144</v>
      </c>
    </row>
    <row r="757" spans="1:13" ht="17.25" customHeight="1" x14ac:dyDescent="0.25">
      <c r="A757" s="1">
        <f t="shared" si="12"/>
        <v>756</v>
      </c>
      <c r="B757" s="1" t="s">
        <v>79</v>
      </c>
      <c r="C757" s="8" t="s">
        <v>34</v>
      </c>
      <c r="D757" s="8">
        <v>11506</v>
      </c>
      <c r="E757" s="3" t="s">
        <v>116</v>
      </c>
      <c r="F757" s="8">
        <v>38200</v>
      </c>
      <c r="G757" s="1">
        <v>1849</v>
      </c>
      <c r="J757" s="16">
        <v>7015</v>
      </c>
      <c r="K757" s="8" t="s">
        <v>46</v>
      </c>
      <c r="L757" s="1" t="s">
        <v>58</v>
      </c>
      <c r="M757" s="12" t="s">
        <v>144</v>
      </c>
    </row>
    <row r="758" spans="1:13" ht="17.25" customHeight="1" x14ac:dyDescent="0.25">
      <c r="A758" s="1">
        <f t="shared" si="12"/>
        <v>757</v>
      </c>
      <c r="B758" s="1" t="s">
        <v>81</v>
      </c>
      <c r="C758" s="8" t="s">
        <v>35</v>
      </c>
      <c r="D758" s="8">
        <v>11506</v>
      </c>
      <c r="E758" s="3" t="s">
        <v>116</v>
      </c>
      <c r="F758" s="8">
        <v>50600</v>
      </c>
      <c r="G758" s="1">
        <v>2449</v>
      </c>
      <c r="J758" s="16">
        <v>7015</v>
      </c>
      <c r="K758" s="8" t="s">
        <v>46</v>
      </c>
      <c r="L758" s="1" t="s">
        <v>58</v>
      </c>
      <c r="M758" s="12" t="s">
        <v>145</v>
      </c>
    </row>
    <row r="759" spans="1:13" ht="17.25" customHeight="1" x14ac:dyDescent="0.25">
      <c r="A759" s="1">
        <f t="shared" si="12"/>
        <v>758</v>
      </c>
      <c r="B759" s="1" t="s">
        <v>81</v>
      </c>
      <c r="C759" s="8" t="s">
        <v>36</v>
      </c>
      <c r="D759" s="8">
        <v>11506</v>
      </c>
      <c r="E759" s="3" t="s">
        <v>116</v>
      </c>
      <c r="F759" s="8">
        <v>38200</v>
      </c>
      <c r="G759" s="1">
        <v>1849</v>
      </c>
      <c r="J759" s="16">
        <v>7015</v>
      </c>
      <c r="K759" s="8" t="s">
        <v>46</v>
      </c>
      <c r="L759" s="1" t="s">
        <v>58</v>
      </c>
      <c r="M759" s="12" t="s">
        <v>145</v>
      </c>
    </row>
    <row r="760" spans="1:13" ht="17.25" customHeight="1" x14ac:dyDescent="0.25">
      <c r="A760" s="1">
        <f t="shared" si="12"/>
        <v>759</v>
      </c>
      <c r="B760" s="1" t="s">
        <v>81</v>
      </c>
      <c r="C760" s="8" t="s">
        <v>50</v>
      </c>
      <c r="D760" s="8">
        <v>11506</v>
      </c>
      <c r="E760" s="3" t="s">
        <v>116</v>
      </c>
      <c r="F760" s="8">
        <v>38200</v>
      </c>
      <c r="G760" s="1">
        <v>1849</v>
      </c>
      <c r="J760" s="16">
        <v>7015</v>
      </c>
      <c r="K760" s="8" t="s">
        <v>46</v>
      </c>
      <c r="L760" s="1" t="s">
        <v>58</v>
      </c>
      <c r="M760" s="12" t="s">
        <v>145</v>
      </c>
    </row>
    <row r="761" spans="1:13" ht="17.25" customHeight="1" x14ac:dyDescent="0.25">
      <c r="A761" s="1">
        <f t="shared" si="12"/>
        <v>760</v>
      </c>
      <c r="B761" s="1" t="s">
        <v>81</v>
      </c>
      <c r="C761" s="8" t="s">
        <v>38</v>
      </c>
      <c r="D761" s="8">
        <v>11506</v>
      </c>
      <c r="E761" s="3" t="s">
        <v>116</v>
      </c>
      <c r="F761" s="8">
        <v>40100</v>
      </c>
      <c r="G761" s="1">
        <v>1940</v>
      </c>
      <c r="J761" s="16">
        <v>7015</v>
      </c>
      <c r="K761" s="8" t="s">
        <v>46</v>
      </c>
      <c r="L761" s="1" t="s">
        <v>58</v>
      </c>
      <c r="M761" s="12" t="s">
        <v>145</v>
      </c>
    </row>
    <row r="762" spans="1:13" ht="17.25" customHeight="1" x14ac:dyDescent="0.25">
      <c r="A762" s="1">
        <f t="shared" si="12"/>
        <v>761</v>
      </c>
      <c r="B762" s="1" t="s">
        <v>81</v>
      </c>
      <c r="C762" s="8" t="s">
        <v>39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7015</v>
      </c>
      <c r="K762" s="8" t="s">
        <v>46</v>
      </c>
      <c r="L762" s="1" t="s">
        <v>58</v>
      </c>
      <c r="M762" s="12" t="s">
        <v>145</v>
      </c>
    </row>
    <row r="763" spans="1:13" ht="17.25" customHeight="1" x14ac:dyDescent="0.25">
      <c r="A763" s="1">
        <f t="shared" si="12"/>
        <v>762</v>
      </c>
      <c r="B763" s="1" t="s">
        <v>81</v>
      </c>
      <c r="C763" s="8" t="s">
        <v>40</v>
      </c>
      <c r="D763" s="8">
        <v>11506</v>
      </c>
      <c r="E763" s="3" t="s">
        <v>116</v>
      </c>
      <c r="F763" s="8">
        <v>38200</v>
      </c>
      <c r="G763" s="1">
        <v>1849</v>
      </c>
      <c r="J763" s="16">
        <v>7015</v>
      </c>
      <c r="K763" s="8" t="s">
        <v>46</v>
      </c>
      <c r="L763" s="1" t="s">
        <v>58</v>
      </c>
      <c r="M763" s="12" t="s">
        <v>145</v>
      </c>
    </row>
    <row r="764" spans="1:13" ht="17.25" customHeight="1" x14ac:dyDescent="0.25">
      <c r="A764" s="1">
        <f t="shared" si="12"/>
        <v>763</v>
      </c>
      <c r="B764" s="1" t="s">
        <v>81</v>
      </c>
      <c r="C764" s="8" t="s">
        <v>46</v>
      </c>
      <c r="D764" s="8">
        <v>11506</v>
      </c>
      <c r="E764" s="3" t="s">
        <v>116</v>
      </c>
      <c r="F764" s="8">
        <v>38200</v>
      </c>
      <c r="G764" s="1">
        <v>1849</v>
      </c>
      <c r="J764" s="16">
        <v>7015</v>
      </c>
      <c r="K764" s="8" t="s">
        <v>46</v>
      </c>
      <c r="L764" s="1" t="s">
        <v>58</v>
      </c>
      <c r="M764" s="12" t="s">
        <v>145</v>
      </c>
    </row>
    <row r="765" spans="1:13" ht="17.25" customHeight="1" x14ac:dyDescent="0.25">
      <c r="A765" s="1">
        <f t="shared" ref="A765:A826" si="13">ROW()-1</f>
        <v>764</v>
      </c>
      <c r="B765" s="1" t="s">
        <v>83</v>
      </c>
      <c r="C765" s="8" t="s">
        <v>41</v>
      </c>
      <c r="D765" s="8">
        <v>11506</v>
      </c>
      <c r="E765" s="3" t="s">
        <v>116</v>
      </c>
      <c r="F765" s="8">
        <v>36300</v>
      </c>
      <c r="G765" s="1">
        <v>1757</v>
      </c>
      <c r="H765" s="8" t="s">
        <v>54</v>
      </c>
      <c r="I765" s="12" t="s">
        <v>102</v>
      </c>
      <c r="J765" s="1">
        <v>0</v>
      </c>
      <c r="K765" s="8" t="s">
        <v>41</v>
      </c>
      <c r="L765" s="1" t="s">
        <v>59</v>
      </c>
    </row>
    <row r="766" spans="1:13" ht="17.25" customHeight="1" x14ac:dyDescent="0.25">
      <c r="A766" s="1">
        <f t="shared" si="13"/>
        <v>765</v>
      </c>
      <c r="B766" s="1" t="s">
        <v>85</v>
      </c>
      <c r="C766" s="8" t="s">
        <v>42</v>
      </c>
      <c r="D766" s="8">
        <v>11506</v>
      </c>
      <c r="E766" s="3" t="s">
        <v>116</v>
      </c>
      <c r="F766" s="8">
        <v>36300</v>
      </c>
      <c r="G766" s="1">
        <v>1757</v>
      </c>
      <c r="J766" s="17" t="s">
        <v>101</v>
      </c>
      <c r="K766" s="8" t="s">
        <v>42</v>
      </c>
      <c r="L766" s="1" t="s">
        <v>59</v>
      </c>
    </row>
    <row r="767" spans="1:13" ht="17.25" customHeight="1" x14ac:dyDescent="0.25">
      <c r="A767" s="1">
        <f t="shared" si="13"/>
        <v>766</v>
      </c>
      <c r="B767" s="1" t="s">
        <v>87</v>
      </c>
      <c r="C767" s="8" t="s">
        <v>43</v>
      </c>
      <c r="D767" s="8">
        <v>11506</v>
      </c>
      <c r="E767" s="3" t="s">
        <v>116</v>
      </c>
      <c r="F767" s="8">
        <v>48200</v>
      </c>
      <c r="G767" s="1">
        <v>2332</v>
      </c>
      <c r="J767" s="16">
        <v>8990</v>
      </c>
      <c r="K767" s="8" t="s">
        <v>43</v>
      </c>
      <c r="L767" s="1" t="s">
        <v>60</v>
      </c>
      <c r="M767" s="12" t="s">
        <v>130</v>
      </c>
    </row>
    <row r="768" spans="1:13" ht="17.25" customHeight="1" x14ac:dyDescent="0.25">
      <c r="A768" s="1">
        <f t="shared" si="13"/>
        <v>767</v>
      </c>
      <c r="B768" s="1" t="s">
        <v>89</v>
      </c>
      <c r="C768" s="8" t="s">
        <v>44</v>
      </c>
      <c r="D768" s="8">
        <v>11506</v>
      </c>
      <c r="E768" s="3" t="s">
        <v>116</v>
      </c>
      <c r="F768" s="8">
        <v>36300</v>
      </c>
      <c r="G768" s="1">
        <v>1757</v>
      </c>
      <c r="J768" s="16">
        <v>9982</v>
      </c>
      <c r="K768" s="8" t="s">
        <v>44</v>
      </c>
      <c r="L768" s="1" t="s">
        <v>61</v>
      </c>
    </row>
    <row r="769" spans="1:13" ht="17.25" customHeight="1" x14ac:dyDescent="0.25">
      <c r="A769" s="1">
        <f t="shared" si="13"/>
        <v>768</v>
      </c>
      <c r="B769" s="1" t="s">
        <v>91</v>
      </c>
      <c r="C769" s="8" t="s">
        <v>10</v>
      </c>
      <c r="D769" s="8">
        <v>11507</v>
      </c>
      <c r="E769" s="3" t="s">
        <v>116</v>
      </c>
      <c r="F769" s="8">
        <v>53000</v>
      </c>
      <c r="G769" s="1">
        <v>2565</v>
      </c>
      <c r="J769" s="18" t="s">
        <v>105</v>
      </c>
      <c r="K769" s="8" t="s">
        <v>106</v>
      </c>
      <c r="L769" s="1" t="s">
        <v>4</v>
      </c>
      <c r="M769" s="22" t="s">
        <v>133</v>
      </c>
    </row>
    <row r="770" spans="1:13" ht="17.25" customHeight="1" x14ac:dyDescent="0.25">
      <c r="A770" s="1">
        <f t="shared" si="13"/>
        <v>769</v>
      </c>
      <c r="B770" s="1" t="s">
        <v>91</v>
      </c>
      <c r="C770" s="8" t="s">
        <v>11</v>
      </c>
      <c r="D770" s="8">
        <v>11507</v>
      </c>
      <c r="E770" s="3" t="s">
        <v>116</v>
      </c>
      <c r="F770" s="8">
        <v>45800</v>
      </c>
      <c r="G770" s="1">
        <v>2216</v>
      </c>
      <c r="J770" s="18" t="s">
        <v>105</v>
      </c>
      <c r="K770" s="8" t="s">
        <v>106</v>
      </c>
      <c r="L770" s="1" t="s">
        <v>4</v>
      </c>
      <c r="M770" s="22" t="s">
        <v>133</v>
      </c>
    </row>
    <row r="771" spans="1:13" ht="17.25" customHeight="1" x14ac:dyDescent="0.25">
      <c r="A771" s="1">
        <f t="shared" si="13"/>
        <v>770</v>
      </c>
      <c r="B771" s="1" t="s">
        <v>91</v>
      </c>
      <c r="C771" s="8" t="s">
        <v>12</v>
      </c>
      <c r="D771" s="8">
        <v>11507</v>
      </c>
      <c r="E771" s="3" t="s">
        <v>116</v>
      </c>
      <c r="F771" s="8">
        <v>42000</v>
      </c>
      <c r="G771" s="1">
        <v>2032</v>
      </c>
      <c r="J771" s="18" t="s">
        <v>105</v>
      </c>
      <c r="K771" s="8" t="s">
        <v>106</v>
      </c>
      <c r="L771" s="1" t="s">
        <v>4</v>
      </c>
      <c r="M771" s="22" t="s">
        <v>133</v>
      </c>
    </row>
    <row r="772" spans="1:13" ht="17.25" customHeight="1" x14ac:dyDescent="0.25">
      <c r="A772" s="1">
        <f t="shared" si="13"/>
        <v>771</v>
      </c>
      <c r="B772" s="1" t="s">
        <v>91</v>
      </c>
      <c r="C772" s="8" t="s">
        <v>13</v>
      </c>
      <c r="D772" s="8">
        <v>11507</v>
      </c>
      <c r="E772" s="3" t="s">
        <v>116</v>
      </c>
      <c r="F772" s="8">
        <v>45800</v>
      </c>
      <c r="G772" s="1">
        <v>2216</v>
      </c>
      <c r="J772" s="18" t="s">
        <v>105</v>
      </c>
      <c r="K772" s="8" t="s">
        <v>106</v>
      </c>
      <c r="L772" s="1" t="s">
        <v>4</v>
      </c>
      <c r="M772" s="22" t="s">
        <v>133</v>
      </c>
    </row>
    <row r="773" spans="1:13" ht="17.25" customHeight="1" x14ac:dyDescent="0.25">
      <c r="A773" s="1">
        <f t="shared" si="13"/>
        <v>772</v>
      </c>
      <c r="B773" s="1" t="s">
        <v>91</v>
      </c>
      <c r="C773" s="8" t="s">
        <v>14</v>
      </c>
      <c r="D773" s="8">
        <v>11507</v>
      </c>
      <c r="E773" s="3" t="s">
        <v>116</v>
      </c>
      <c r="F773" s="8">
        <v>45800</v>
      </c>
      <c r="G773" s="1">
        <v>2216</v>
      </c>
      <c r="J773" s="18" t="s">
        <v>105</v>
      </c>
      <c r="K773" s="8" t="s">
        <v>106</v>
      </c>
      <c r="L773" s="1" t="s">
        <v>4</v>
      </c>
      <c r="M773" s="22" t="s">
        <v>133</v>
      </c>
    </row>
    <row r="774" spans="1:13" ht="17.25" customHeight="1" x14ac:dyDescent="0.25">
      <c r="A774" s="1">
        <f t="shared" si="13"/>
        <v>773</v>
      </c>
      <c r="B774" s="1" t="s">
        <v>70</v>
      </c>
      <c r="C774" s="8" t="s">
        <v>22</v>
      </c>
      <c r="D774" s="8">
        <v>11507</v>
      </c>
      <c r="E774" s="3" t="s">
        <v>116</v>
      </c>
      <c r="F774" s="8">
        <v>55400</v>
      </c>
      <c r="G774" s="1">
        <v>2681</v>
      </c>
      <c r="J774" s="16">
        <v>6262</v>
      </c>
      <c r="K774" s="1" t="s">
        <v>22</v>
      </c>
      <c r="L774" s="1" t="s">
        <v>5</v>
      </c>
      <c r="M774" s="22" t="s">
        <v>136</v>
      </c>
    </row>
    <row r="775" spans="1:13" ht="17.25" customHeight="1" x14ac:dyDescent="0.25">
      <c r="A775" s="1">
        <f t="shared" si="13"/>
        <v>774</v>
      </c>
      <c r="B775" s="1" t="s">
        <v>70</v>
      </c>
      <c r="C775" s="8" t="s">
        <v>15</v>
      </c>
      <c r="D775" s="8">
        <v>11507</v>
      </c>
      <c r="E775" s="3" t="s">
        <v>116</v>
      </c>
      <c r="F775" s="8">
        <v>48200</v>
      </c>
      <c r="G775" s="1">
        <v>2332</v>
      </c>
      <c r="J775" s="16">
        <v>6262</v>
      </c>
      <c r="K775" s="1" t="s">
        <v>22</v>
      </c>
      <c r="L775" s="1" t="s">
        <v>5</v>
      </c>
      <c r="M775" s="22" t="s">
        <v>136</v>
      </c>
    </row>
    <row r="776" spans="1:13" ht="17.25" customHeight="1" x14ac:dyDescent="0.25">
      <c r="A776" s="1">
        <f t="shared" si="13"/>
        <v>775</v>
      </c>
      <c r="B776" s="1" t="s">
        <v>70</v>
      </c>
      <c r="C776" s="8" t="s">
        <v>16</v>
      </c>
      <c r="D776" s="8">
        <v>11507</v>
      </c>
      <c r="E776" s="3" t="s">
        <v>116</v>
      </c>
      <c r="F776" s="8">
        <v>50600</v>
      </c>
      <c r="G776" s="1">
        <v>2449</v>
      </c>
      <c r="J776" s="16">
        <v>6262</v>
      </c>
      <c r="K776" s="1" t="s">
        <v>22</v>
      </c>
      <c r="L776" s="1" t="s">
        <v>5</v>
      </c>
      <c r="M776" s="22" t="s">
        <v>136</v>
      </c>
    </row>
    <row r="777" spans="1:13" ht="17.25" customHeight="1" x14ac:dyDescent="0.25">
      <c r="A777" s="1">
        <f t="shared" si="13"/>
        <v>776</v>
      </c>
      <c r="B777" s="1" t="s">
        <v>71</v>
      </c>
      <c r="C777" s="8" t="s">
        <v>17</v>
      </c>
      <c r="D777" s="8">
        <v>11507</v>
      </c>
      <c r="E777" s="3" t="s">
        <v>116</v>
      </c>
      <c r="F777" s="8">
        <v>38200</v>
      </c>
      <c r="G777" s="1">
        <v>1849</v>
      </c>
      <c r="J777" s="16">
        <v>6919</v>
      </c>
      <c r="K777" s="8" t="s">
        <v>17</v>
      </c>
      <c r="L777" s="1" t="s">
        <v>6</v>
      </c>
      <c r="M777" s="23" t="s">
        <v>127</v>
      </c>
    </row>
    <row r="778" spans="1:13" ht="17.25" customHeight="1" x14ac:dyDescent="0.25">
      <c r="A778" s="1">
        <f t="shared" si="13"/>
        <v>777</v>
      </c>
      <c r="B778" s="1" t="s">
        <v>71</v>
      </c>
      <c r="C778" s="8" t="s">
        <v>24</v>
      </c>
      <c r="D778" s="8">
        <v>11507</v>
      </c>
      <c r="E778" s="3" t="s">
        <v>116</v>
      </c>
      <c r="F778" s="8">
        <v>45800</v>
      </c>
      <c r="G778" s="1">
        <v>2332</v>
      </c>
      <c r="J778" s="16">
        <v>6919</v>
      </c>
      <c r="K778" s="8" t="s">
        <v>17</v>
      </c>
      <c r="L778" s="1" t="s">
        <v>6</v>
      </c>
      <c r="M778" s="23" t="s">
        <v>127</v>
      </c>
    </row>
    <row r="779" spans="1:13" ht="17.25" customHeight="1" x14ac:dyDescent="0.25">
      <c r="A779" s="1">
        <f t="shared" si="13"/>
        <v>778</v>
      </c>
      <c r="B779" s="1" t="s">
        <v>71</v>
      </c>
      <c r="C779" s="8" t="s">
        <v>25</v>
      </c>
      <c r="D779" s="8">
        <v>11507</v>
      </c>
      <c r="E779" s="3" t="s">
        <v>116</v>
      </c>
      <c r="F779" s="8">
        <v>42000</v>
      </c>
      <c r="G779" s="1">
        <v>2032</v>
      </c>
      <c r="J779" s="16">
        <v>6919</v>
      </c>
      <c r="K779" s="8" t="s">
        <v>17</v>
      </c>
      <c r="L779" s="1" t="s">
        <v>6</v>
      </c>
      <c r="M779" s="23" t="s">
        <v>127</v>
      </c>
    </row>
    <row r="780" spans="1:13" ht="17.25" customHeight="1" x14ac:dyDescent="0.25">
      <c r="A780" s="1">
        <f t="shared" si="13"/>
        <v>779</v>
      </c>
      <c r="B780" s="1" t="s">
        <v>73</v>
      </c>
      <c r="C780" s="8" t="s">
        <v>26</v>
      </c>
      <c r="D780" s="8">
        <v>11507</v>
      </c>
      <c r="E780" s="3" t="s">
        <v>116</v>
      </c>
      <c r="F780" s="8">
        <v>66800</v>
      </c>
      <c r="G780" s="1">
        <v>3233</v>
      </c>
      <c r="J780" s="16">
        <v>6919</v>
      </c>
      <c r="K780" s="8" t="s">
        <v>17</v>
      </c>
      <c r="L780" s="1" t="s">
        <v>6</v>
      </c>
      <c r="M780" s="23" t="s">
        <v>127</v>
      </c>
    </row>
    <row r="781" spans="1:13" ht="17.25" customHeight="1" x14ac:dyDescent="0.25">
      <c r="A781" s="1">
        <f t="shared" si="13"/>
        <v>780</v>
      </c>
      <c r="B781" s="1" t="s">
        <v>77</v>
      </c>
      <c r="C781" s="8" t="s">
        <v>27</v>
      </c>
      <c r="D781" s="8">
        <v>11507</v>
      </c>
      <c r="E781" s="3" t="s">
        <v>116</v>
      </c>
      <c r="F781" s="8">
        <v>42000</v>
      </c>
      <c r="G781" s="1">
        <v>2032</v>
      </c>
      <c r="J781" s="16">
        <v>8791</v>
      </c>
      <c r="K781" s="8" t="s">
        <v>28</v>
      </c>
      <c r="L781" s="1" t="s">
        <v>56</v>
      </c>
      <c r="M781" s="22" t="s">
        <v>123</v>
      </c>
    </row>
    <row r="782" spans="1:13" ht="17.25" customHeight="1" x14ac:dyDescent="0.25">
      <c r="A782" s="1">
        <f t="shared" si="13"/>
        <v>781</v>
      </c>
      <c r="B782" s="1" t="s">
        <v>77</v>
      </c>
      <c r="C782" s="8" t="s">
        <v>28</v>
      </c>
      <c r="D782" s="8">
        <v>11507</v>
      </c>
      <c r="E782" s="3" t="s">
        <v>116</v>
      </c>
      <c r="F782" s="8">
        <v>42000</v>
      </c>
      <c r="G782" s="1">
        <v>2032</v>
      </c>
      <c r="J782" s="16">
        <v>8791</v>
      </c>
      <c r="K782" s="8" t="s">
        <v>28</v>
      </c>
      <c r="L782" s="1" t="s">
        <v>56</v>
      </c>
      <c r="M782" s="22" t="s">
        <v>123</v>
      </c>
    </row>
    <row r="783" spans="1:13" ht="17.25" customHeight="1" x14ac:dyDescent="0.25">
      <c r="A783" s="1">
        <f t="shared" si="13"/>
        <v>782</v>
      </c>
      <c r="B783" s="1" t="s">
        <v>77</v>
      </c>
      <c r="C783" s="13" t="s">
        <v>112</v>
      </c>
      <c r="D783" s="8">
        <v>11507</v>
      </c>
      <c r="E783" s="3" t="s">
        <v>116</v>
      </c>
      <c r="F783" s="8">
        <v>42000</v>
      </c>
      <c r="G783" s="1">
        <v>2032</v>
      </c>
      <c r="J783" s="16">
        <v>8791</v>
      </c>
      <c r="K783" s="8" t="s">
        <v>28</v>
      </c>
      <c r="L783" s="1" t="s">
        <v>56</v>
      </c>
      <c r="M783" s="22" t="s">
        <v>123</v>
      </c>
    </row>
    <row r="784" spans="1:13" ht="17.25" customHeight="1" x14ac:dyDescent="0.25">
      <c r="A784" s="1">
        <f t="shared" si="13"/>
        <v>783</v>
      </c>
      <c r="B784" s="20" t="s">
        <v>76</v>
      </c>
      <c r="C784" s="8" t="s">
        <v>33</v>
      </c>
      <c r="D784" s="8">
        <v>11507</v>
      </c>
      <c r="E784" s="3" t="s">
        <v>116</v>
      </c>
      <c r="F784" s="8">
        <v>36300</v>
      </c>
      <c r="G784" s="1">
        <v>1757</v>
      </c>
      <c r="J784" s="16">
        <v>1615</v>
      </c>
      <c r="K784" s="8" t="s">
        <v>33</v>
      </c>
      <c r="L784" s="1" t="s">
        <v>57</v>
      </c>
      <c r="M784" s="20" t="s">
        <v>139</v>
      </c>
    </row>
    <row r="785" spans="1:13" ht="17.25" customHeight="1" x14ac:dyDescent="0.25">
      <c r="A785" s="1">
        <f t="shared" si="13"/>
        <v>784</v>
      </c>
      <c r="B785" s="1" t="s">
        <v>79</v>
      </c>
      <c r="C785" s="8" t="s">
        <v>47</v>
      </c>
      <c r="D785" s="8">
        <v>11507</v>
      </c>
      <c r="E785" s="3" t="s">
        <v>116</v>
      </c>
      <c r="F785" s="8">
        <v>38200</v>
      </c>
      <c r="G785" s="1">
        <v>1849</v>
      </c>
      <c r="J785" s="16">
        <v>7015</v>
      </c>
      <c r="K785" s="8" t="s">
        <v>46</v>
      </c>
      <c r="L785" s="1" t="s">
        <v>58</v>
      </c>
      <c r="M785" s="12" t="s">
        <v>146</v>
      </c>
    </row>
    <row r="786" spans="1:13" ht="17.25" customHeight="1" x14ac:dyDescent="0.25">
      <c r="A786" s="1">
        <f t="shared" si="13"/>
        <v>785</v>
      </c>
      <c r="B786" s="1" t="s">
        <v>79</v>
      </c>
      <c r="C786" s="8" t="s">
        <v>32</v>
      </c>
      <c r="D786" s="8">
        <v>11507</v>
      </c>
      <c r="E786" s="3" t="s">
        <v>116</v>
      </c>
      <c r="F786" s="8">
        <v>38200</v>
      </c>
      <c r="G786" s="1">
        <v>1849</v>
      </c>
      <c r="J786" s="16">
        <v>7015</v>
      </c>
      <c r="K786" s="8" t="s">
        <v>46</v>
      </c>
      <c r="L786" s="1" t="s">
        <v>58</v>
      </c>
      <c r="M786" s="12" t="s">
        <v>144</v>
      </c>
    </row>
    <row r="787" spans="1:13" ht="17.25" customHeight="1" x14ac:dyDescent="0.25">
      <c r="A787" s="1">
        <f t="shared" si="13"/>
        <v>786</v>
      </c>
      <c r="B787" s="1" t="s">
        <v>79</v>
      </c>
      <c r="C787" s="8" t="s">
        <v>48</v>
      </c>
      <c r="D787" s="8">
        <v>11507</v>
      </c>
      <c r="E787" s="3" t="s">
        <v>116</v>
      </c>
      <c r="F787" s="8">
        <v>38200</v>
      </c>
      <c r="G787" s="1">
        <v>1849</v>
      </c>
      <c r="J787" s="16">
        <v>7015</v>
      </c>
      <c r="K787" s="8" t="s">
        <v>46</v>
      </c>
      <c r="L787" s="1" t="s">
        <v>58</v>
      </c>
      <c r="M787" s="12" t="s">
        <v>144</v>
      </c>
    </row>
    <row r="788" spans="1:13" ht="17.25" customHeight="1" x14ac:dyDescent="0.25">
      <c r="A788" s="1">
        <f t="shared" si="13"/>
        <v>787</v>
      </c>
      <c r="B788" s="1" t="s">
        <v>79</v>
      </c>
      <c r="C788" s="8" t="s">
        <v>49</v>
      </c>
      <c r="D788" s="8">
        <v>11507</v>
      </c>
      <c r="E788" s="3" t="s">
        <v>116</v>
      </c>
      <c r="F788" s="8">
        <v>38200</v>
      </c>
      <c r="G788" s="1">
        <v>1849</v>
      </c>
      <c r="J788" s="16">
        <v>7015</v>
      </c>
      <c r="K788" s="8" t="s">
        <v>46</v>
      </c>
      <c r="L788" s="1" t="s">
        <v>58</v>
      </c>
      <c r="M788" s="12" t="s">
        <v>144</v>
      </c>
    </row>
    <row r="789" spans="1:13" ht="17.25" customHeight="1" x14ac:dyDescent="0.25">
      <c r="A789" s="1">
        <f t="shared" si="13"/>
        <v>788</v>
      </c>
      <c r="B789" s="1" t="s">
        <v>79</v>
      </c>
      <c r="C789" s="8" t="s">
        <v>34</v>
      </c>
      <c r="D789" s="8">
        <v>11507</v>
      </c>
      <c r="E789" s="3" t="s">
        <v>116</v>
      </c>
      <c r="F789" s="8">
        <v>38200</v>
      </c>
      <c r="G789" s="1">
        <v>1849</v>
      </c>
      <c r="J789" s="16">
        <v>7015</v>
      </c>
      <c r="K789" s="8" t="s">
        <v>46</v>
      </c>
      <c r="L789" s="1" t="s">
        <v>58</v>
      </c>
      <c r="M789" s="12" t="s">
        <v>144</v>
      </c>
    </row>
    <row r="790" spans="1:13" ht="17.25" customHeight="1" x14ac:dyDescent="0.25">
      <c r="A790" s="1">
        <f t="shared" si="13"/>
        <v>789</v>
      </c>
      <c r="B790" s="1" t="s">
        <v>81</v>
      </c>
      <c r="C790" s="8" t="s">
        <v>35</v>
      </c>
      <c r="D790" s="8">
        <v>11507</v>
      </c>
      <c r="E790" s="3" t="s">
        <v>116</v>
      </c>
      <c r="F790" s="8">
        <v>50600</v>
      </c>
      <c r="G790" s="1">
        <v>2449</v>
      </c>
      <c r="J790" s="16">
        <v>7015</v>
      </c>
      <c r="K790" s="8" t="s">
        <v>46</v>
      </c>
      <c r="L790" s="1" t="s">
        <v>58</v>
      </c>
      <c r="M790" s="12" t="s">
        <v>145</v>
      </c>
    </row>
    <row r="791" spans="1:13" ht="17.25" customHeight="1" x14ac:dyDescent="0.25">
      <c r="A791" s="1">
        <f t="shared" si="13"/>
        <v>790</v>
      </c>
      <c r="B791" s="1" t="s">
        <v>81</v>
      </c>
      <c r="C791" s="8" t="s">
        <v>36</v>
      </c>
      <c r="D791" s="8">
        <v>11507</v>
      </c>
      <c r="E791" s="3" t="s">
        <v>116</v>
      </c>
      <c r="F791" s="8">
        <v>38200</v>
      </c>
      <c r="G791" s="1">
        <v>1849</v>
      </c>
      <c r="J791" s="16">
        <v>7015</v>
      </c>
      <c r="K791" s="8" t="s">
        <v>46</v>
      </c>
      <c r="L791" s="1" t="s">
        <v>58</v>
      </c>
      <c r="M791" s="12" t="s">
        <v>145</v>
      </c>
    </row>
    <row r="792" spans="1:13" ht="17.25" customHeight="1" x14ac:dyDescent="0.25">
      <c r="A792" s="1">
        <f t="shared" si="13"/>
        <v>791</v>
      </c>
      <c r="B792" s="1" t="s">
        <v>81</v>
      </c>
      <c r="C792" s="8" t="s">
        <v>50</v>
      </c>
      <c r="D792" s="8">
        <v>11507</v>
      </c>
      <c r="E792" s="3" t="s">
        <v>116</v>
      </c>
      <c r="F792" s="8">
        <v>38200</v>
      </c>
      <c r="G792" s="1">
        <v>1849</v>
      </c>
      <c r="J792" s="16">
        <v>7015</v>
      </c>
      <c r="K792" s="8" t="s">
        <v>46</v>
      </c>
      <c r="L792" s="1" t="s">
        <v>58</v>
      </c>
      <c r="M792" s="12" t="s">
        <v>145</v>
      </c>
    </row>
    <row r="793" spans="1:13" ht="17.25" customHeight="1" x14ac:dyDescent="0.25">
      <c r="A793" s="1">
        <f t="shared" si="13"/>
        <v>792</v>
      </c>
      <c r="B793" s="1" t="s">
        <v>81</v>
      </c>
      <c r="C793" s="8" t="s">
        <v>38</v>
      </c>
      <c r="D793" s="8">
        <v>11507</v>
      </c>
      <c r="E793" s="3" t="s">
        <v>116</v>
      </c>
      <c r="F793" s="8">
        <v>40100</v>
      </c>
      <c r="G793" s="1">
        <v>1940</v>
      </c>
      <c r="J793" s="16">
        <v>7015</v>
      </c>
      <c r="K793" s="8" t="s">
        <v>46</v>
      </c>
      <c r="L793" s="1" t="s">
        <v>58</v>
      </c>
      <c r="M793" s="12" t="s">
        <v>145</v>
      </c>
    </row>
    <row r="794" spans="1:13" ht="17.25" customHeight="1" x14ac:dyDescent="0.25">
      <c r="A794" s="1">
        <f t="shared" si="13"/>
        <v>793</v>
      </c>
      <c r="B794" s="1" t="s">
        <v>81</v>
      </c>
      <c r="C794" s="8" t="s">
        <v>39</v>
      </c>
      <c r="D794" s="8">
        <v>11507</v>
      </c>
      <c r="E794" s="3" t="s">
        <v>116</v>
      </c>
      <c r="F794" s="8">
        <v>38200</v>
      </c>
      <c r="G794" s="1">
        <v>1849</v>
      </c>
      <c r="J794" s="16">
        <v>7015</v>
      </c>
      <c r="K794" s="8" t="s">
        <v>46</v>
      </c>
      <c r="L794" s="1" t="s">
        <v>58</v>
      </c>
      <c r="M794" s="12" t="s">
        <v>145</v>
      </c>
    </row>
    <row r="795" spans="1:13" ht="17.25" customHeight="1" x14ac:dyDescent="0.25">
      <c r="A795" s="1">
        <f t="shared" si="13"/>
        <v>794</v>
      </c>
      <c r="B795" s="1" t="s">
        <v>81</v>
      </c>
      <c r="C795" s="8" t="s">
        <v>40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7015</v>
      </c>
      <c r="K795" s="8" t="s">
        <v>46</v>
      </c>
      <c r="L795" s="1" t="s">
        <v>58</v>
      </c>
      <c r="M795" s="12" t="s">
        <v>145</v>
      </c>
    </row>
    <row r="796" spans="1:13" ht="17.25" customHeight="1" x14ac:dyDescent="0.25">
      <c r="A796" s="1">
        <f t="shared" si="13"/>
        <v>795</v>
      </c>
      <c r="B796" s="1" t="s">
        <v>81</v>
      </c>
      <c r="C796" s="8" t="s">
        <v>46</v>
      </c>
      <c r="D796" s="8">
        <v>11507</v>
      </c>
      <c r="E796" s="3" t="s">
        <v>116</v>
      </c>
      <c r="F796" s="8">
        <v>38200</v>
      </c>
      <c r="G796" s="1">
        <v>1849</v>
      </c>
      <c r="J796" s="16">
        <v>7015</v>
      </c>
      <c r="K796" s="8" t="s">
        <v>46</v>
      </c>
      <c r="L796" s="1" t="s">
        <v>58</v>
      </c>
      <c r="M796" s="12" t="s">
        <v>145</v>
      </c>
    </row>
    <row r="797" spans="1:13" ht="17.25" customHeight="1" x14ac:dyDescent="0.25">
      <c r="A797" s="1">
        <f t="shared" si="13"/>
        <v>796</v>
      </c>
      <c r="B797" s="1" t="s">
        <v>85</v>
      </c>
      <c r="C797" s="8" t="s">
        <v>42</v>
      </c>
      <c r="D797" s="8">
        <v>11507</v>
      </c>
      <c r="E797" s="3" t="s">
        <v>116</v>
      </c>
      <c r="F797" s="8">
        <v>36300</v>
      </c>
      <c r="G797" s="1">
        <v>1757</v>
      </c>
      <c r="J797" s="17" t="s">
        <v>101</v>
      </c>
      <c r="K797" s="8" t="s">
        <v>42</v>
      </c>
      <c r="L797" s="1" t="s">
        <v>59</v>
      </c>
    </row>
    <row r="798" spans="1:13" ht="17.25" customHeight="1" x14ac:dyDescent="0.25">
      <c r="A798" s="1">
        <f t="shared" si="13"/>
        <v>797</v>
      </c>
      <c r="B798" s="1" t="s">
        <v>87</v>
      </c>
      <c r="C798" s="8" t="s">
        <v>43</v>
      </c>
      <c r="D798" s="8">
        <v>11507</v>
      </c>
      <c r="E798" s="3" t="s">
        <v>116</v>
      </c>
      <c r="F798" s="8">
        <v>48200</v>
      </c>
      <c r="G798" s="1">
        <v>2332</v>
      </c>
      <c r="J798" s="16">
        <v>8990</v>
      </c>
      <c r="K798" s="8" t="s">
        <v>43</v>
      </c>
      <c r="L798" s="1" t="s">
        <v>60</v>
      </c>
      <c r="M798" s="12" t="s">
        <v>130</v>
      </c>
    </row>
    <row r="799" spans="1:13" ht="17.25" customHeight="1" x14ac:dyDescent="0.25">
      <c r="A799" s="1">
        <f t="shared" si="13"/>
        <v>798</v>
      </c>
      <c r="B799" s="1" t="s">
        <v>89</v>
      </c>
      <c r="C799" s="8" t="s">
        <v>44</v>
      </c>
      <c r="D799" s="8">
        <v>11507</v>
      </c>
      <c r="E799" s="3" t="s">
        <v>116</v>
      </c>
      <c r="F799" s="8">
        <v>36300</v>
      </c>
      <c r="G799" s="1">
        <v>1757</v>
      </c>
      <c r="J799" s="16">
        <v>9982</v>
      </c>
      <c r="K799" s="8" t="s">
        <v>44</v>
      </c>
      <c r="L799" s="1" t="s">
        <v>61</v>
      </c>
    </row>
    <row r="800" spans="1:13" ht="17.25" customHeight="1" x14ac:dyDescent="0.25">
      <c r="A800" s="1">
        <f t="shared" si="13"/>
        <v>799</v>
      </c>
      <c r="B800" s="1" t="s">
        <v>91</v>
      </c>
      <c r="C800" s="8" t="s">
        <v>10</v>
      </c>
      <c r="D800" s="8">
        <v>11508</v>
      </c>
      <c r="E800" s="3" t="s">
        <v>116</v>
      </c>
      <c r="F800" s="8">
        <v>53000</v>
      </c>
      <c r="G800" s="1">
        <v>2565</v>
      </c>
      <c r="J800" s="16">
        <v>4040</v>
      </c>
      <c r="K800" s="8" t="s">
        <v>10</v>
      </c>
      <c r="L800" s="1" t="s">
        <v>4</v>
      </c>
      <c r="M800" s="22" t="s">
        <v>133</v>
      </c>
    </row>
    <row r="801" spans="1:13" ht="17.25" customHeight="1" x14ac:dyDescent="0.25">
      <c r="A801" s="1">
        <f t="shared" si="13"/>
        <v>800</v>
      </c>
      <c r="B801" s="1" t="s">
        <v>91</v>
      </c>
      <c r="C801" s="8" t="s">
        <v>11</v>
      </c>
      <c r="D801" s="8">
        <v>11508</v>
      </c>
      <c r="E801" s="3" t="s">
        <v>116</v>
      </c>
      <c r="F801" s="8">
        <v>45800</v>
      </c>
      <c r="G801" s="1">
        <v>2216</v>
      </c>
      <c r="J801" s="16">
        <v>4040</v>
      </c>
      <c r="K801" s="8" t="s">
        <v>10</v>
      </c>
      <c r="L801" s="1" t="s">
        <v>4</v>
      </c>
      <c r="M801" s="22" t="s">
        <v>133</v>
      </c>
    </row>
    <row r="802" spans="1:13" ht="17.25" customHeight="1" x14ac:dyDescent="0.25">
      <c r="A802" s="1">
        <f t="shared" si="13"/>
        <v>801</v>
      </c>
      <c r="B802" s="1" t="s">
        <v>91</v>
      </c>
      <c r="C802" s="8" t="s">
        <v>12</v>
      </c>
      <c r="D802" s="8">
        <v>11508</v>
      </c>
      <c r="E802" s="3" t="s">
        <v>116</v>
      </c>
      <c r="F802" s="8">
        <v>42000</v>
      </c>
      <c r="G802" s="1">
        <v>2032</v>
      </c>
      <c r="J802" s="16">
        <v>4040</v>
      </c>
      <c r="K802" s="8" t="s">
        <v>10</v>
      </c>
      <c r="L802" s="1" t="s">
        <v>4</v>
      </c>
      <c r="M802" s="22" t="s">
        <v>133</v>
      </c>
    </row>
    <row r="803" spans="1:13" ht="17.25" customHeight="1" x14ac:dyDescent="0.25">
      <c r="A803" s="1">
        <f t="shared" si="13"/>
        <v>802</v>
      </c>
      <c r="B803" s="1" t="s">
        <v>91</v>
      </c>
      <c r="C803" s="8" t="s">
        <v>13</v>
      </c>
      <c r="D803" s="8">
        <v>11508</v>
      </c>
      <c r="E803" s="3" t="s">
        <v>116</v>
      </c>
      <c r="F803" s="8">
        <v>45800</v>
      </c>
      <c r="G803" s="1">
        <v>2216</v>
      </c>
      <c r="J803" s="16">
        <v>4040</v>
      </c>
      <c r="K803" s="8" t="s">
        <v>10</v>
      </c>
      <c r="L803" s="1" t="s">
        <v>4</v>
      </c>
      <c r="M803" s="22" t="s">
        <v>133</v>
      </c>
    </row>
    <row r="804" spans="1:13" ht="17.25" customHeight="1" x14ac:dyDescent="0.25">
      <c r="A804" s="1">
        <f t="shared" si="13"/>
        <v>803</v>
      </c>
      <c r="B804" s="1" t="s">
        <v>91</v>
      </c>
      <c r="C804" s="8" t="s">
        <v>14</v>
      </c>
      <c r="D804" s="8">
        <v>11508</v>
      </c>
      <c r="E804" s="3" t="s">
        <v>116</v>
      </c>
      <c r="F804" s="8">
        <v>45800</v>
      </c>
      <c r="G804" s="1">
        <v>2216</v>
      </c>
      <c r="J804" s="16">
        <v>4040</v>
      </c>
      <c r="K804" s="8" t="s">
        <v>10</v>
      </c>
      <c r="L804" s="1" t="s">
        <v>4</v>
      </c>
      <c r="M804" s="22" t="s">
        <v>133</v>
      </c>
    </row>
    <row r="805" spans="1:13" ht="17.25" customHeight="1" x14ac:dyDescent="0.25">
      <c r="A805" s="1">
        <f t="shared" si="13"/>
        <v>804</v>
      </c>
      <c r="B805" s="1" t="s">
        <v>70</v>
      </c>
      <c r="C805" s="8" t="s">
        <v>22</v>
      </c>
      <c r="D805" s="8">
        <v>11508</v>
      </c>
      <c r="E805" s="3" t="s">
        <v>116</v>
      </c>
      <c r="F805" s="8">
        <v>55400</v>
      </c>
      <c r="G805" s="1">
        <v>2681</v>
      </c>
      <c r="J805" s="16">
        <v>6262</v>
      </c>
      <c r="K805" s="1" t="s">
        <v>22</v>
      </c>
      <c r="L805" s="1" t="s">
        <v>5</v>
      </c>
      <c r="M805" s="22" t="s">
        <v>136</v>
      </c>
    </row>
    <row r="806" spans="1:13" ht="17.25" customHeight="1" x14ac:dyDescent="0.25">
      <c r="A806" s="1">
        <f t="shared" si="13"/>
        <v>805</v>
      </c>
      <c r="B806" s="1" t="s">
        <v>70</v>
      </c>
      <c r="C806" s="8" t="s">
        <v>15</v>
      </c>
      <c r="D806" s="8">
        <v>11508</v>
      </c>
      <c r="E806" s="3" t="s">
        <v>116</v>
      </c>
      <c r="F806" s="8">
        <v>48200</v>
      </c>
      <c r="G806" s="1">
        <v>2332</v>
      </c>
      <c r="J806" s="16">
        <v>6262</v>
      </c>
      <c r="K806" s="1" t="s">
        <v>22</v>
      </c>
      <c r="L806" s="1" t="s">
        <v>5</v>
      </c>
      <c r="M806" s="22" t="s">
        <v>136</v>
      </c>
    </row>
    <row r="807" spans="1:13" ht="17.25" customHeight="1" x14ac:dyDescent="0.25">
      <c r="A807" s="1">
        <f t="shared" si="13"/>
        <v>806</v>
      </c>
      <c r="B807" s="1" t="s">
        <v>70</v>
      </c>
      <c r="C807" s="8" t="s">
        <v>16</v>
      </c>
      <c r="D807" s="8">
        <v>11508</v>
      </c>
      <c r="E807" s="3" t="s">
        <v>116</v>
      </c>
      <c r="F807" s="8">
        <v>50600</v>
      </c>
      <c r="G807" s="1">
        <v>2449</v>
      </c>
      <c r="J807" s="16">
        <v>6262</v>
      </c>
      <c r="K807" s="1" t="s">
        <v>22</v>
      </c>
      <c r="L807" s="1" t="s">
        <v>5</v>
      </c>
      <c r="M807" s="22" t="s">
        <v>136</v>
      </c>
    </row>
    <row r="808" spans="1:13" ht="17.25" customHeight="1" x14ac:dyDescent="0.25">
      <c r="A808" s="1">
        <f t="shared" si="13"/>
        <v>807</v>
      </c>
      <c r="B808" s="1" t="s">
        <v>71</v>
      </c>
      <c r="C808" s="8" t="s">
        <v>17</v>
      </c>
      <c r="D808" s="8">
        <v>11508</v>
      </c>
      <c r="E808" s="3" t="s">
        <v>116</v>
      </c>
      <c r="F808" s="8">
        <v>38200</v>
      </c>
      <c r="G808" s="1">
        <v>1849</v>
      </c>
      <c r="J808" s="16">
        <v>6919</v>
      </c>
      <c r="K808" s="8" t="s">
        <v>17</v>
      </c>
      <c r="L808" s="1" t="s">
        <v>6</v>
      </c>
      <c r="M808" s="23" t="s">
        <v>127</v>
      </c>
    </row>
    <row r="809" spans="1:13" ht="17.25" customHeight="1" x14ac:dyDescent="0.25">
      <c r="A809" s="1">
        <f t="shared" si="13"/>
        <v>808</v>
      </c>
      <c r="B809" s="1" t="s">
        <v>71</v>
      </c>
      <c r="C809" s="8" t="s">
        <v>24</v>
      </c>
      <c r="D809" s="8">
        <v>11508</v>
      </c>
      <c r="E809" s="3" t="s">
        <v>116</v>
      </c>
      <c r="F809" s="8">
        <v>45800</v>
      </c>
      <c r="G809" s="1">
        <v>2332</v>
      </c>
      <c r="J809" s="16">
        <v>6919</v>
      </c>
      <c r="K809" s="8" t="s">
        <v>17</v>
      </c>
      <c r="L809" s="1" t="s">
        <v>6</v>
      </c>
      <c r="M809" s="23" t="s">
        <v>127</v>
      </c>
    </row>
    <row r="810" spans="1:13" ht="17.25" customHeight="1" x14ac:dyDescent="0.25">
      <c r="A810" s="1">
        <f t="shared" si="13"/>
        <v>809</v>
      </c>
      <c r="B810" s="1" t="s">
        <v>71</v>
      </c>
      <c r="C810" s="8" t="s">
        <v>25</v>
      </c>
      <c r="D810" s="8">
        <v>11508</v>
      </c>
      <c r="E810" s="3" t="s">
        <v>116</v>
      </c>
      <c r="F810" s="8">
        <v>42000</v>
      </c>
      <c r="G810" s="1">
        <v>2032</v>
      </c>
      <c r="J810" s="16">
        <v>6919</v>
      </c>
      <c r="K810" s="8" t="s">
        <v>17</v>
      </c>
      <c r="L810" s="1" t="s">
        <v>6</v>
      </c>
      <c r="M810" s="23" t="s">
        <v>127</v>
      </c>
    </row>
    <row r="811" spans="1:13" ht="17.25" customHeight="1" x14ac:dyDescent="0.25">
      <c r="A811" s="1">
        <f t="shared" si="13"/>
        <v>810</v>
      </c>
      <c r="B811" s="1" t="s">
        <v>73</v>
      </c>
      <c r="C811" s="8" t="s">
        <v>26</v>
      </c>
      <c r="D811" s="8">
        <v>11508</v>
      </c>
      <c r="E811" s="3" t="s">
        <v>116</v>
      </c>
      <c r="F811" s="8">
        <v>66800</v>
      </c>
      <c r="G811" s="1">
        <v>3233</v>
      </c>
      <c r="J811" s="16">
        <v>6919</v>
      </c>
      <c r="K811" s="8" t="s">
        <v>17</v>
      </c>
      <c r="L811" s="1" t="s">
        <v>6</v>
      </c>
      <c r="M811" s="23" t="s">
        <v>127</v>
      </c>
    </row>
    <row r="812" spans="1:13" ht="17.25" customHeight="1" x14ac:dyDescent="0.25">
      <c r="A812" s="1">
        <f t="shared" si="13"/>
        <v>811</v>
      </c>
      <c r="B812" s="1" t="s">
        <v>77</v>
      </c>
      <c r="C812" s="8" t="s">
        <v>27</v>
      </c>
      <c r="D812" s="8">
        <v>11508</v>
      </c>
      <c r="E812" s="3" t="s">
        <v>116</v>
      </c>
      <c r="F812" s="8">
        <v>42000</v>
      </c>
      <c r="G812" s="1">
        <v>0</v>
      </c>
      <c r="H812" s="8" t="s">
        <v>54</v>
      </c>
      <c r="I812" s="1" t="s">
        <v>66</v>
      </c>
      <c r="J812" s="16">
        <v>8791</v>
      </c>
      <c r="K812" s="8" t="s">
        <v>28</v>
      </c>
      <c r="L812" s="1" t="s">
        <v>56</v>
      </c>
      <c r="M812" s="22" t="s">
        <v>123</v>
      </c>
    </row>
    <row r="813" spans="1:13" ht="17.25" customHeight="1" x14ac:dyDescent="0.25">
      <c r="A813" s="1">
        <f t="shared" si="13"/>
        <v>812</v>
      </c>
      <c r="B813" s="1" t="s">
        <v>77</v>
      </c>
      <c r="C813" s="8" t="s">
        <v>28</v>
      </c>
      <c r="D813" s="8">
        <v>11508</v>
      </c>
      <c r="E813" s="3" t="s">
        <v>116</v>
      </c>
      <c r="F813" s="8">
        <v>42000</v>
      </c>
      <c r="G813" s="1">
        <v>2032</v>
      </c>
      <c r="J813" s="16">
        <v>8791</v>
      </c>
      <c r="K813" s="8" t="s">
        <v>28</v>
      </c>
      <c r="L813" s="1" t="s">
        <v>56</v>
      </c>
      <c r="M813" s="22" t="s">
        <v>123</v>
      </c>
    </row>
    <row r="814" spans="1:13" ht="17.25" customHeight="1" x14ac:dyDescent="0.25">
      <c r="A814" s="1">
        <f t="shared" si="13"/>
        <v>813</v>
      </c>
      <c r="B814" s="1" t="s">
        <v>77</v>
      </c>
      <c r="C814" s="13" t="s">
        <v>112</v>
      </c>
      <c r="D814" s="8">
        <v>11508</v>
      </c>
      <c r="E814" s="3" t="s">
        <v>116</v>
      </c>
      <c r="F814" s="8">
        <v>42000</v>
      </c>
      <c r="G814" s="1">
        <v>2032</v>
      </c>
      <c r="J814" s="16">
        <v>8791</v>
      </c>
      <c r="K814" s="8" t="s">
        <v>28</v>
      </c>
      <c r="L814" s="1" t="s">
        <v>56</v>
      </c>
      <c r="M814" s="22" t="s">
        <v>123</v>
      </c>
    </row>
    <row r="815" spans="1:13" ht="17.25" customHeight="1" x14ac:dyDescent="0.25">
      <c r="A815" s="1">
        <f t="shared" si="13"/>
        <v>814</v>
      </c>
      <c r="B815" s="20" t="s">
        <v>76</v>
      </c>
      <c r="C815" s="8" t="s">
        <v>33</v>
      </c>
      <c r="D815" s="8">
        <v>11508</v>
      </c>
      <c r="E815" s="3" t="s">
        <v>116</v>
      </c>
      <c r="F815" s="8">
        <v>36300</v>
      </c>
      <c r="G815" s="1">
        <v>1757</v>
      </c>
      <c r="J815" s="16">
        <v>1615</v>
      </c>
      <c r="K815" s="8" t="s">
        <v>33</v>
      </c>
      <c r="L815" s="1" t="s">
        <v>57</v>
      </c>
      <c r="M815" s="20" t="s">
        <v>139</v>
      </c>
    </row>
    <row r="816" spans="1:13" ht="17.25" customHeight="1" x14ac:dyDescent="0.25">
      <c r="A816" s="1">
        <f t="shared" si="13"/>
        <v>815</v>
      </c>
      <c r="B816" s="1" t="s">
        <v>79</v>
      </c>
      <c r="C816" s="8" t="s">
        <v>47</v>
      </c>
      <c r="D816" s="8">
        <v>11508</v>
      </c>
      <c r="E816" s="3" t="s">
        <v>116</v>
      </c>
      <c r="F816" s="8">
        <v>38200</v>
      </c>
      <c r="G816" s="1">
        <v>1849</v>
      </c>
      <c r="J816" s="16">
        <v>7015</v>
      </c>
      <c r="K816" s="8" t="s">
        <v>46</v>
      </c>
      <c r="L816" s="1" t="s">
        <v>58</v>
      </c>
      <c r="M816" s="12" t="s">
        <v>146</v>
      </c>
    </row>
    <row r="817" spans="1:13" ht="17.25" customHeight="1" x14ac:dyDescent="0.25">
      <c r="A817" s="1">
        <f t="shared" si="13"/>
        <v>816</v>
      </c>
      <c r="B817" s="1" t="s">
        <v>79</v>
      </c>
      <c r="C817" s="8" t="s">
        <v>32</v>
      </c>
      <c r="D817" s="8">
        <v>11508</v>
      </c>
      <c r="E817" s="3" t="s">
        <v>116</v>
      </c>
      <c r="F817" s="8">
        <v>38200</v>
      </c>
      <c r="G817" s="1">
        <v>1849</v>
      </c>
      <c r="J817" s="16">
        <v>7015</v>
      </c>
      <c r="K817" s="8" t="s">
        <v>46</v>
      </c>
      <c r="L817" s="1" t="s">
        <v>58</v>
      </c>
      <c r="M817" s="12" t="s">
        <v>144</v>
      </c>
    </row>
    <row r="818" spans="1:13" ht="17.25" customHeight="1" x14ac:dyDescent="0.25">
      <c r="A818" s="1">
        <f t="shared" si="13"/>
        <v>817</v>
      </c>
      <c r="B818" s="1" t="s">
        <v>79</v>
      </c>
      <c r="C818" s="8" t="s">
        <v>48</v>
      </c>
      <c r="D818" s="8">
        <v>11508</v>
      </c>
      <c r="E818" s="3" t="s">
        <v>116</v>
      </c>
      <c r="F818" s="8">
        <v>38200</v>
      </c>
      <c r="G818" s="1">
        <v>1849</v>
      </c>
      <c r="J818" s="16">
        <v>7015</v>
      </c>
      <c r="K818" s="8" t="s">
        <v>46</v>
      </c>
      <c r="L818" s="1" t="s">
        <v>58</v>
      </c>
      <c r="M818" s="12" t="s">
        <v>144</v>
      </c>
    </row>
    <row r="819" spans="1:13" ht="17.25" customHeight="1" x14ac:dyDescent="0.25">
      <c r="A819" s="1">
        <f t="shared" si="13"/>
        <v>818</v>
      </c>
      <c r="B819" s="1" t="s">
        <v>79</v>
      </c>
      <c r="C819" s="8" t="s">
        <v>49</v>
      </c>
      <c r="D819" s="8">
        <v>11508</v>
      </c>
      <c r="E819" s="3" t="s">
        <v>116</v>
      </c>
      <c r="F819" s="8">
        <v>38200</v>
      </c>
      <c r="G819" s="1">
        <v>1849</v>
      </c>
      <c r="J819" s="16">
        <v>7015</v>
      </c>
      <c r="K819" s="8" t="s">
        <v>46</v>
      </c>
      <c r="L819" s="1" t="s">
        <v>58</v>
      </c>
      <c r="M819" s="12" t="s">
        <v>144</v>
      </c>
    </row>
    <row r="820" spans="1:13" ht="17.25" customHeight="1" x14ac:dyDescent="0.25">
      <c r="A820" s="1">
        <f t="shared" si="13"/>
        <v>819</v>
      </c>
      <c r="B820" s="1" t="s">
        <v>79</v>
      </c>
      <c r="C820" s="8" t="s">
        <v>34</v>
      </c>
      <c r="D820" s="8">
        <v>11508</v>
      </c>
      <c r="E820" s="3" t="s">
        <v>116</v>
      </c>
      <c r="F820" s="8">
        <v>38200</v>
      </c>
      <c r="G820" s="1">
        <v>1849</v>
      </c>
      <c r="J820" s="16">
        <v>7015</v>
      </c>
      <c r="K820" s="8" t="s">
        <v>46</v>
      </c>
      <c r="L820" s="1" t="s">
        <v>58</v>
      </c>
      <c r="M820" s="12" t="s">
        <v>144</v>
      </c>
    </row>
    <row r="821" spans="1:13" ht="17.25" customHeight="1" x14ac:dyDescent="0.25">
      <c r="A821" s="1">
        <f t="shared" si="13"/>
        <v>820</v>
      </c>
      <c r="B821" s="1" t="s">
        <v>81</v>
      </c>
      <c r="C821" s="8" t="s">
        <v>35</v>
      </c>
      <c r="D821" s="8">
        <v>11508</v>
      </c>
      <c r="E821" s="3" t="s">
        <v>116</v>
      </c>
      <c r="F821" s="8">
        <v>50600</v>
      </c>
      <c r="G821" s="1">
        <v>2449</v>
      </c>
      <c r="H821" s="8" t="s">
        <v>54</v>
      </c>
      <c r="I821" s="1" t="s">
        <v>69</v>
      </c>
      <c r="J821" s="16">
        <v>7015</v>
      </c>
      <c r="K821" s="8" t="s">
        <v>46</v>
      </c>
      <c r="L821" s="1" t="s">
        <v>58</v>
      </c>
      <c r="M821" s="12" t="s">
        <v>145</v>
      </c>
    </row>
    <row r="822" spans="1:13" ht="17.25" customHeight="1" x14ac:dyDescent="0.25">
      <c r="A822" s="1">
        <f t="shared" si="13"/>
        <v>821</v>
      </c>
      <c r="B822" s="1" t="s">
        <v>81</v>
      </c>
      <c r="C822" s="8" t="s">
        <v>36</v>
      </c>
      <c r="D822" s="8">
        <v>11508</v>
      </c>
      <c r="E822" s="3" t="s">
        <v>116</v>
      </c>
      <c r="F822" s="8">
        <v>38200</v>
      </c>
      <c r="G822" s="1">
        <v>1849</v>
      </c>
      <c r="J822" s="16">
        <v>7015</v>
      </c>
      <c r="K822" s="8" t="s">
        <v>46</v>
      </c>
      <c r="L822" s="1" t="s">
        <v>58</v>
      </c>
      <c r="M822" s="12" t="s">
        <v>145</v>
      </c>
    </row>
    <row r="823" spans="1:13" ht="17.25" customHeight="1" x14ac:dyDescent="0.25">
      <c r="A823" s="1">
        <f t="shared" si="13"/>
        <v>822</v>
      </c>
      <c r="B823" s="1" t="s">
        <v>81</v>
      </c>
      <c r="C823" s="8" t="s">
        <v>50</v>
      </c>
      <c r="D823" s="8">
        <v>11508</v>
      </c>
      <c r="E823" s="3" t="s">
        <v>116</v>
      </c>
      <c r="F823" s="8">
        <v>38200</v>
      </c>
      <c r="G823" s="1">
        <v>1849</v>
      </c>
      <c r="J823" s="16">
        <v>7015</v>
      </c>
      <c r="K823" s="8" t="s">
        <v>46</v>
      </c>
      <c r="L823" s="1" t="s">
        <v>58</v>
      </c>
      <c r="M823" s="12" t="s">
        <v>145</v>
      </c>
    </row>
    <row r="824" spans="1:13" ht="17.25" customHeight="1" x14ac:dyDescent="0.25">
      <c r="A824" s="1">
        <f t="shared" si="13"/>
        <v>823</v>
      </c>
      <c r="B824" s="1" t="s">
        <v>81</v>
      </c>
      <c r="C824" s="8" t="s">
        <v>38</v>
      </c>
      <c r="D824" s="8">
        <v>11508</v>
      </c>
      <c r="E824" s="3" t="s">
        <v>116</v>
      </c>
      <c r="F824" s="8">
        <v>40100</v>
      </c>
      <c r="G824" s="1">
        <v>1940</v>
      </c>
      <c r="J824" s="16">
        <v>7015</v>
      </c>
      <c r="K824" s="8" t="s">
        <v>46</v>
      </c>
      <c r="L824" s="1" t="s">
        <v>58</v>
      </c>
      <c r="M824" s="12" t="s">
        <v>145</v>
      </c>
    </row>
    <row r="825" spans="1:13" ht="17.25" customHeight="1" x14ac:dyDescent="0.25">
      <c r="A825" s="1">
        <f t="shared" si="13"/>
        <v>824</v>
      </c>
      <c r="B825" s="1" t="s">
        <v>81</v>
      </c>
      <c r="C825" s="8" t="s">
        <v>39</v>
      </c>
      <c r="D825" s="8">
        <v>11508</v>
      </c>
      <c r="E825" s="3" t="s">
        <v>116</v>
      </c>
      <c r="F825" s="8">
        <v>38200</v>
      </c>
      <c r="G825" s="1">
        <v>1849</v>
      </c>
      <c r="J825" s="16">
        <v>7015</v>
      </c>
      <c r="K825" s="8" t="s">
        <v>46</v>
      </c>
      <c r="L825" s="1" t="s">
        <v>58</v>
      </c>
      <c r="M825" s="12" t="s">
        <v>145</v>
      </c>
    </row>
    <row r="826" spans="1:13" ht="17.25" customHeight="1" x14ac:dyDescent="0.25">
      <c r="A826" s="1">
        <f t="shared" si="13"/>
        <v>825</v>
      </c>
      <c r="B826" s="1" t="s">
        <v>81</v>
      </c>
      <c r="C826" s="8" t="s">
        <v>40</v>
      </c>
      <c r="D826" s="8">
        <v>11508</v>
      </c>
      <c r="E826" s="3" t="s">
        <v>116</v>
      </c>
      <c r="F826" s="8">
        <v>38200</v>
      </c>
      <c r="G826" s="1">
        <v>1849</v>
      </c>
      <c r="J826" s="16">
        <v>7015</v>
      </c>
      <c r="K826" s="8" t="s">
        <v>46</v>
      </c>
      <c r="L826" s="1" t="s">
        <v>58</v>
      </c>
      <c r="M826" s="12" t="s">
        <v>145</v>
      </c>
    </row>
    <row r="827" spans="1:13" ht="17.25" customHeight="1" x14ac:dyDescent="0.25">
      <c r="A827" s="1">
        <f t="shared" ref="A827:A862" si="14">ROW()-1</f>
        <v>826</v>
      </c>
      <c r="B827" s="1" t="s">
        <v>81</v>
      </c>
      <c r="C827" s="8" t="s">
        <v>46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7015</v>
      </c>
      <c r="K827" s="8" t="s">
        <v>46</v>
      </c>
      <c r="L827" s="1" t="s">
        <v>58</v>
      </c>
      <c r="M827" s="12" t="s">
        <v>145</v>
      </c>
    </row>
    <row r="828" spans="1:13" ht="17.25" customHeight="1" x14ac:dyDescent="0.25">
      <c r="A828" s="1">
        <f t="shared" si="14"/>
        <v>827</v>
      </c>
      <c r="B828" s="1" t="s">
        <v>85</v>
      </c>
      <c r="C828" s="8" t="s">
        <v>42</v>
      </c>
      <c r="D828" s="8">
        <v>11508</v>
      </c>
      <c r="E828" s="3" t="s">
        <v>116</v>
      </c>
      <c r="F828" s="8">
        <v>36300</v>
      </c>
      <c r="G828" s="1">
        <v>1757</v>
      </c>
      <c r="J828" s="17" t="s">
        <v>101</v>
      </c>
      <c r="K828" s="8" t="s">
        <v>42</v>
      </c>
      <c r="L828" s="1" t="s">
        <v>59</v>
      </c>
      <c r="M828" s="20" t="s">
        <v>121</v>
      </c>
    </row>
    <row r="829" spans="1:13" ht="17.25" customHeight="1" x14ac:dyDescent="0.25">
      <c r="A829" s="1">
        <f t="shared" si="14"/>
        <v>828</v>
      </c>
      <c r="B829" s="1" t="s">
        <v>87</v>
      </c>
      <c r="C829" s="8" t="s">
        <v>43</v>
      </c>
      <c r="D829" s="8">
        <v>11508</v>
      </c>
      <c r="E829" s="3" t="s">
        <v>116</v>
      </c>
      <c r="F829" s="8">
        <v>48200</v>
      </c>
      <c r="G829" s="1">
        <v>2332</v>
      </c>
      <c r="J829" s="16">
        <v>8990</v>
      </c>
      <c r="K829" s="8" t="s">
        <v>43</v>
      </c>
      <c r="L829" s="1" t="s">
        <v>60</v>
      </c>
      <c r="M829" s="12" t="s">
        <v>130</v>
      </c>
    </row>
    <row r="830" spans="1:13" ht="17.25" customHeight="1" x14ac:dyDescent="0.25">
      <c r="A830" s="1">
        <f t="shared" si="14"/>
        <v>829</v>
      </c>
      <c r="B830" s="1" t="s">
        <v>89</v>
      </c>
      <c r="C830" s="8" t="s">
        <v>44</v>
      </c>
      <c r="D830" s="8">
        <v>11508</v>
      </c>
      <c r="E830" s="3" t="s">
        <v>116</v>
      </c>
      <c r="F830" s="8">
        <v>36300</v>
      </c>
      <c r="G830" s="1">
        <v>1757</v>
      </c>
      <c r="H830" s="8" t="s">
        <v>54</v>
      </c>
      <c r="I830" s="1" t="s">
        <v>67</v>
      </c>
      <c r="J830" s="16">
        <v>9982</v>
      </c>
      <c r="K830" s="8" t="s">
        <v>44</v>
      </c>
      <c r="L830" s="1" t="s">
        <v>61</v>
      </c>
    </row>
    <row r="831" spans="1:13" s="14" customFormat="1" ht="17.25" customHeight="1" x14ac:dyDescent="0.25">
      <c r="A831" s="14">
        <f t="shared" si="14"/>
        <v>830</v>
      </c>
      <c r="B831" s="14" t="s">
        <v>107</v>
      </c>
      <c r="C831" s="15" t="s">
        <v>109</v>
      </c>
      <c r="D831" s="15">
        <v>11508</v>
      </c>
      <c r="E831" s="3" t="s">
        <v>116</v>
      </c>
      <c r="F831" s="15">
        <v>36300</v>
      </c>
      <c r="G831" s="14">
        <v>1757</v>
      </c>
      <c r="H831" s="15" t="s">
        <v>108</v>
      </c>
      <c r="I831" s="14" t="s">
        <v>110</v>
      </c>
      <c r="J831" s="19">
        <v>7040</v>
      </c>
      <c r="K831" s="15" t="s">
        <v>109</v>
      </c>
      <c r="L831" s="1" t="s">
        <v>111</v>
      </c>
    </row>
    <row r="832" spans="1:13" ht="17.25" customHeight="1" x14ac:dyDescent="0.25">
      <c r="A832" s="1">
        <f t="shared" si="14"/>
        <v>831</v>
      </c>
      <c r="B832" s="1" t="s">
        <v>91</v>
      </c>
      <c r="C832" s="8" t="s">
        <v>10</v>
      </c>
      <c r="D832" s="8">
        <v>11509</v>
      </c>
      <c r="E832" s="3" t="s">
        <v>116</v>
      </c>
      <c r="F832" s="8">
        <v>53000</v>
      </c>
      <c r="G832" s="1">
        <v>2565</v>
      </c>
      <c r="J832" s="16">
        <v>4040</v>
      </c>
      <c r="K832" s="8" t="s">
        <v>10</v>
      </c>
      <c r="L832" s="1" t="s">
        <v>4</v>
      </c>
      <c r="M832" s="22" t="s">
        <v>133</v>
      </c>
    </row>
    <row r="833" spans="1:13" ht="17.25" customHeight="1" x14ac:dyDescent="0.25">
      <c r="A833" s="1">
        <f t="shared" si="14"/>
        <v>832</v>
      </c>
      <c r="B833" s="1" t="s">
        <v>91</v>
      </c>
      <c r="C833" s="8" t="s">
        <v>11</v>
      </c>
      <c r="D833" s="8">
        <v>11509</v>
      </c>
      <c r="E833" s="3" t="s">
        <v>116</v>
      </c>
      <c r="F833" s="8">
        <v>45800</v>
      </c>
      <c r="G833" s="1">
        <v>2216</v>
      </c>
      <c r="J833" s="16">
        <v>4040</v>
      </c>
      <c r="K833" s="8" t="s">
        <v>10</v>
      </c>
      <c r="L833" s="1" t="s">
        <v>4</v>
      </c>
      <c r="M833" s="22" t="s">
        <v>133</v>
      </c>
    </row>
    <row r="834" spans="1:13" ht="17.25" customHeight="1" x14ac:dyDescent="0.25">
      <c r="A834" s="1">
        <f t="shared" si="14"/>
        <v>833</v>
      </c>
      <c r="B834" s="1" t="s">
        <v>91</v>
      </c>
      <c r="C834" s="8" t="s">
        <v>12</v>
      </c>
      <c r="D834" s="8">
        <v>11509</v>
      </c>
      <c r="E834" s="3" t="s">
        <v>116</v>
      </c>
      <c r="F834" s="8">
        <v>43900</v>
      </c>
      <c r="G834" s="1">
        <v>2124</v>
      </c>
      <c r="H834" s="8" t="s">
        <v>52</v>
      </c>
      <c r="J834" s="16">
        <v>4040</v>
      </c>
      <c r="K834" s="8" t="s">
        <v>10</v>
      </c>
      <c r="L834" s="1" t="s">
        <v>4</v>
      </c>
      <c r="M834" s="22" t="s">
        <v>133</v>
      </c>
    </row>
    <row r="835" spans="1:13" ht="17.25" customHeight="1" x14ac:dyDescent="0.25">
      <c r="A835" s="1">
        <f t="shared" si="14"/>
        <v>834</v>
      </c>
      <c r="B835" s="1" t="s">
        <v>91</v>
      </c>
      <c r="C835" s="8" t="s">
        <v>13</v>
      </c>
      <c r="D835" s="8">
        <v>11509</v>
      </c>
      <c r="E835" s="3" t="s">
        <v>116</v>
      </c>
      <c r="F835" s="8">
        <v>45800</v>
      </c>
      <c r="G835" s="1">
        <v>2216</v>
      </c>
      <c r="J835" s="16">
        <v>4040</v>
      </c>
      <c r="K835" s="8" t="s">
        <v>10</v>
      </c>
      <c r="L835" s="1" t="s">
        <v>4</v>
      </c>
      <c r="M835" s="22" t="s">
        <v>133</v>
      </c>
    </row>
    <row r="836" spans="1:13" ht="17.25" customHeight="1" x14ac:dyDescent="0.25">
      <c r="A836" s="1">
        <f t="shared" si="14"/>
        <v>835</v>
      </c>
      <c r="B836" s="1" t="s">
        <v>91</v>
      </c>
      <c r="C836" s="8" t="s">
        <v>14</v>
      </c>
      <c r="D836" s="8">
        <v>11509</v>
      </c>
      <c r="E836" s="3" t="s">
        <v>116</v>
      </c>
      <c r="F836" s="8">
        <v>45800</v>
      </c>
      <c r="G836" s="1">
        <v>2216</v>
      </c>
      <c r="J836" s="16">
        <v>4040</v>
      </c>
      <c r="K836" s="8" t="s">
        <v>10</v>
      </c>
      <c r="L836" s="1" t="s">
        <v>4</v>
      </c>
      <c r="M836" s="22" t="s">
        <v>133</v>
      </c>
    </row>
    <row r="837" spans="1:13" ht="17.25" customHeight="1" x14ac:dyDescent="0.25">
      <c r="A837" s="1">
        <f t="shared" si="14"/>
        <v>836</v>
      </c>
      <c r="B837" s="1" t="s">
        <v>70</v>
      </c>
      <c r="C837" s="8" t="s">
        <v>22</v>
      </c>
      <c r="D837" s="8">
        <v>11509</v>
      </c>
      <c r="E837" s="3" t="s">
        <v>116</v>
      </c>
      <c r="F837" s="8">
        <v>55400</v>
      </c>
      <c r="G837" s="1">
        <v>2681</v>
      </c>
      <c r="J837" s="16">
        <v>6262</v>
      </c>
      <c r="K837" s="1" t="s">
        <v>22</v>
      </c>
      <c r="L837" s="1" t="s">
        <v>5</v>
      </c>
      <c r="M837" s="22" t="s">
        <v>136</v>
      </c>
    </row>
    <row r="838" spans="1:13" ht="17.25" customHeight="1" x14ac:dyDescent="0.25">
      <c r="A838" s="1">
        <f t="shared" si="14"/>
        <v>837</v>
      </c>
      <c r="B838" s="1" t="s">
        <v>70</v>
      </c>
      <c r="C838" s="8" t="s">
        <v>15</v>
      </c>
      <c r="D838" s="8">
        <v>11509</v>
      </c>
      <c r="E838" s="3" t="s">
        <v>116</v>
      </c>
      <c r="F838" s="8">
        <v>48200</v>
      </c>
      <c r="G838" s="1">
        <v>2332</v>
      </c>
      <c r="J838" s="16">
        <v>6262</v>
      </c>
      <c r="K838" s="1" t="s">
        <v>22</v>
      </c>
      <c r="L838" s="1" t="s">
        <v>5</v>
      </c>
      <c r="M838" s="22" t="s">
        <v>136</v>
      </c>
    </row>
    <row r="839" spans="1:13" ht="17.25" customHeight="1" x14ac:dyDescent="0.25">
      <c r="A839" s="1">
        <f t="shared" si="14"/>
        <v>838</v>
      </c>
      <c r="B839" s="1" t="s">
        <v>70</v>
      </c>
      <c r="C839" s="8" t="s">
        <v>16</v>
      </c>
      <c r="D839" s="8">
        <v>11509</v>
      </c>
      <c r="E839" s="3" t="s">
        <v>116</v>
      </c>
      <c r="F839" s="8">
        <v>50600</v>
      </c>
      <c r="G839" s="1">
        <v>2449</v>
      </c>
      <c r="J839" s="16">
        <v>6262</v>
      </c>
      <c r="K839" s="1" t="s">
        <v>22</v>
      </c>
      <c r="L839" s="1" t="s">
        <v>5</v>
      </c>
      <c r="M839" s="22" t="s">
        <v>136</v>
      </c>
    </row>
    <row r="840" spans="1:13" ht="17.25" customHeight="1" x14ac:dyDescent="0.25">
      <c r="A840" s="1">
        <f t="shared" si="14"/>
        <v>839</v>
      </c>
      <c r="B840" s="1" t="s">
        <v>71</v>
      </c>
      <c r="C840" s="8" t="s">
        <v>17</v>
      </c>
      <c r="D840" s="8">
        <v>11509</v>
      </c>
      <c r="E840" s="3" t="s">
        <v>116</v>
      </c>
      <c r="F840" s="8">
        <v>38200</v>
      </c>
      <c r="G840" s="1">
        <v>1849</v>
      </c>
      <c r="J840" s="16">
        <v>6919</v>
      </c>
      <c r="K840" s="8" t="s">
        <v>17</v>
      </c>
      <c r="L840" s="1" t="s">
        <v>6</v>
      </c>
      <c r="M840" s="23" t="s">
        <v>127</v>
      </c>
    </row>
    <row r="841" spans="1:13" ht="17.25" customHeight="1" x14ac:dyDescent="0.25">
      <c r="A841" s="1">
        <f t="shared" si="14"/>
        <v>840</v>
      </c>
      <c r="B841" s="1" t="s">
        <v>71</v>
      </c>
      <c r="C841" s="8" t="s">
        <v>24</v>
      </c>
      <c r="D841" s="8">
        <v>11509</v>
      </c>
      <c r="E841" s="3" t="s">
        <v>116</v>
      </c>
      <c r="F841" s="8">
        <v>45800</v>
      </c>
      <c r="G841" s="1">
        <v>2332</v>
      </c>
      <c r="J841" s="16">
        <v>6919</v>
      </c>
      <c r="K841" s="8" t="s">
        <v>17</v>
      </c>
      <c r="L841" s="1" t="s">
        <v>6</v>
      </c>
      <c r="M841" s="23" t="s">
        <v>127</v>
      </c>
    </row>
    <row r="842" spans="1:13" ht="17.25" customHeight="1" x14ac:dyDescent="0.25">
      <c r="A842" s="1">
        <f t="shared" si="14"/>
        <v>841</v>
      </c>
      <c r="B842" s="1" t="s">
        <v>71</v>
      </c>
      <c r="C842" s="8" t="s">
        <v>25</v>
      </c>
      <c r="D842" s="8">
        <v>11509</v>
      </c>
      <c r="E842" s="3" t="s">
        <v>116</v>
      </c>
      <c r="F842" s="8">
        <v>42000</v>
      </c>
      <c r="G842" s="1">
        <v>2032</v>
      </c>
      <c r="J842" s="16">
        <v>6919</v>
      </c>
      <c r="K842" s="8" t="s">
        <v>17</v>
      </c>
      <c r="L842" s="1" t="s">
        <v>6</v>
      </c>
      <c r="M842" s="23" t="s">
        <v>127</v>
      </c>
    </row>
    <row r="843" spans="1:13" ht="17.25" customHeight="1" x14ac:dyDescent="0.25">
      <c r="A843" s="1">
        <f t="shared" si="14"/>
        <v>842</v>
      </c>
      <c r="B843" s="1" t="s">
        <v>73</v>
      </c>
      <c r="C843" s="8" t="s">
        <v>26</v>
      </c>
      <c r="D843" s="8">
        <v>11509</v>
      </c>
      <c r="E843" s="3" t="s">
        <v>116</v>
      </c>
      <c r="F843" s="8">
        <v>66800</v>
      </c>
      <c r="G843" s="1">
        <v>3233</v>
      </c>
      <c r="J843" s="16">
        <v>6919</v>
      </c>
      <c r="K843" s="8" t="s">
        <v>17</v>
      </c>
      <c r="L843" s="1" t="s">
        <v>6</v>
      </c>
      <c r="M843" s="23" t="s">
        <v>127</v>
      </c>
    </row>
    <row r="844" spans="1:13" ht="17.25" customHeight="1" x14ac:dyDescent="0.25">
      <c r="A844" s="1">
        <f t="shared" si="14"/>
        <v>843</v>
      </c>
      <c r="B844" s="1" t="s">
        <v>77</v>
      </c>
      <c r="C844" s="8" t="s">
        <v>51</v>
      </c>
      <c r="D844" s="8">
        <v>11509</v>
      </c>
      <c r="E844" s="3" t="s">
        <v>116</v>
      </c>
      <c r="F844" s="8">
        <v>36300</v>
      </c>
      <c r="G844" s="1">
        <v>1757</v>
      </c>
      <c r="H844" s="8" t="s">
        <v>53</v>
      </c>
      <c r="I844" s="1" t="s">
        <v>68</v>
      </c>
      <c r="J844" s="16">
        <v>8791</v>
      </c>
      <c r="K844" s="8" t="s">
        <v>28</v>
      </c>
      <c r="L844" s="1" t="s">
        <v>56</v>
      </c>
      <c r="M844" s="22" t="s">
        <v>123</v>
      </c>
    </row>
    <row r="845" spans="1:13" ht="17.25" customHeight="1" x14ac:dyDescent="0.25">
      <c r="A845" s="1">
        <f t="shared" si="14"/>
        <v>844</v>
      </c>
      <c r="B845" s="1" t="s">
        <v>77</v>
      </c>
      <c r="C845" s="8" t="s">
        <v>28</v>
      </c>
      <c r="D845" s="8">
        <v>11509</v>
      </c>
      <c r="E845" s="3" t="s">
        <v>116</v>
      </c>
      <c r="F845" s="8">
        <v>42000</v>
      </c>
      <c r="G845" s="1">
        <v>2032</v>
      </c>
      <c r="J845" s="16">
        <v>8791</v>
      </c>
      <c r="K845" s="8" t="s">
        <v>28</v>
      </c>
      <c r="L845" s="1" t="s">
        <v>56</v>
      </c>
      <c r="M845" s="22" t="s">
        <v>123</v>
      </c>
    </row>
    <row r="846" spans="1:13" ht="17.25" customHeight="1" x14ac:dyDescent="0.25">
      <c r="A846" s="1">
        <f t="shared" si="14"/>
        <v>845</v>
      </c>
      <c r="B846" s="1" t="s">
        <v>77</v>
      </c>
      <c r="C846" s="13" t="s">
        <v>112</v>
      </c>
      <c r="D846" s="8">
        <v>11509</v>
      </c>
      <c r="E846" s="3" t="s">
        <v>116</v>
      </c>
      <c r="F846" s="8">
        <v>42000</v>
      </c>
      <c r="G846" s="1">
        <v>2032</v>
      </c>
      <c r="J846" s="16">
        <v>8791</v>
      </c>
      <c r="K846" s="8" t="s">
        <v>28</v>
      </c>
      <c r="L846" s="1" t="s">
        <v>56</v>
      </c>
      <c r="M846" s="22" t="s">
        <v>123</v>
      </c>
    </row>
    <row r="847" spans="1:13" ht="17.25" customHeight="1" x14ac:dyDescent="0.25">
      <c r="A847" s="1">
        <f t="shared" si="14"/>
        <v>846</v>
      </c>
      <c r="B847" s="20" t="s">
        <v>76</v>
      </c>
      <c r="C847" s="8" t="s">
        <v>33</v>
      </c>
      <c r="D847" s="8">
        <v>11509</v>
      </c>
      <c r="E847" s="3" t="s">
        <v>116</v>
      </c>
      <c r="F847" s="8">
        <v>36300</v>
      </c>
      <c r="G847" s="1">
        <v>1757</v>
      </c>
      <c r="J847" s="16">
        <v>1615</v>
      </c>
      <c r="K847" s="8" t="s">
        <v>33</v>
      </c>
      <c r="L847" s="1" t="s">
        <v>57</v>
      </c>
      <c r="M847" s="20" t="s">
        <v>139</v>
      </c>
    </row>
    <row r="848" spans="1:13" ht="17.25" customHeight="1" x14ac:dyDescent="0.25">
      <c r="A848" s="1">
        <f t="shared" si="14"/>
        <v>847</v>
      </c>
      <c r="B848" s="1" t="s">
        <v>79</v>
      </c>
      <c r="C848" s="8" t="s">
        <v>47</v>
      </c>
      <c r="D848" s="8">
        <v>11509</v>
      </c>
      <c r="E848" s="3" t="s">
        <v>116</v>
      </c>
      <c r="F848" s="8">
        <v>38200</v>
      </c>
      <c r="G848" s="1">
        <v>1849</v>
      </c>
      <c r="J848" s="16">
        <v>7015</v>
      </c>
      <c r="K848" s="8" t="s">
        <v>46</v>
      </c>
      <c r="L848" s="1" t="s">
        <v>58</v>
      </c>
      <c r="M848" s="12" t="s">
        <v>146</v>
      </c>
    </row>
    <row r="849" spans="1:13" ht="17.25" customHeight="1" x14ac:dyDescent="0.25">
      <c r="A849" s="1">
        <f t="shared" si="14"/>
        <v>848</v>
      </c>
      <c r="B849" s="1" t="s">
        <v>79</v>
      </c>
      <c r="C849" s="8" t="s">
        <v>30</v>
      </c>
      <c r="D849" s="8">
        <v>11509</v>
      </c>
      <c r="E849" s="3" t="s">
        <v>116</v>
      </c>
      <c r="F849" s="8">
        <v>38200</v>
      </c>
      <c r="G849" s="1">
        <v>1849</v>
      </c>
      <c r="H849" s="8" t="s">
        <v>53</v>
      </c>
      <c r="I849" s="1" t="s">
        <v>68</v>
      </c>
      <c r="J849" s="16">
        <v>7015</v>
      </c>
      <c r="K849" s="8" t="s">
        <v>46</v>
      </c>
      <c r="L849" s="1" t="s">
        <v>58</v>
      </c>
      <c r="M849" s="12" t="s">
        <v>144</v>
      </c>
    </row>
    <row r="850" spans="1:13" ht="17.25" customHeight="1" x14ac:dyDescent="0.25">
      <c r="A850" s="1">
        <f t="shared" si="14"/>
        <v>849</v>
      </c>
      <c r="B850" s="1" t="s">
        <v>79</v>
      </c>
      <c r="C850" s="8" t="s">
        <v>32</v>
      </c>
      <c r="D850" s="8">
        <v>11509</v>
      </c>
      <c r="E850" s="3" t="s">
        <v>116</v>
      </c>
      <c r="F850" s="8">
        <v>38200</v>
      </c>
      <c r="G850" s="1">
        <v>1849</v>
      </c>
      <c r="J850" s="16">
        <v>7015</v>
      </c>
      <c r="K850" s="8" t="s">
        <v>46</v>
      </c>
      <c r="L850" s="1" t="s">
        <v>58</v>
      </c>
      <c r="M850" s="12" t="s">
        <v>144</v>
      </c>
    </row>
    <row r="851" spans="1:13" ht="17.25" customHeight="1" x14ac:dyDescent="0.25">
      <c r="A851" s="1">
        <f t="shared" si="14"/>
        <v>850</v>
      </c>
      <c r="B851" s="1" t="s">
        <v>79</v>
      </c>
      <c r="C851" s="8" t="s">
        <v>48</v>
      </c>
      <c r="D851" s="8">
        <v>11509</v>
      </c>
      <c r="E851" s="3" t="s">
        <v>116</v>
      </c>
      <c r="F851" s="8">
        <v>38200</v>
      </c>
      <c r="G851" s="1">
        <v>1849</v>
      </c>
      <c r="J851" s="16">
        <v>7015</v>
      </c>
      <c r="K851" s="8" t="s">
        <v>46</v>
      </c>
      <c r="L851" s="1" t="s">
        <v>58</v>
      </c>
      <c r="M851" s="12" t="s">
        <v>144</v>
      </c>
    </row>
    <row r="852" spans="1:13" ht="17.25" customHeight="1" x14ac:dyDescent="0.25">
      <c r="A852" s="1">
        <f t="shared" si="14"/>
        <v>851</v>
      </c>
      <c r="B852" s="1" t="s">
        <v>79</v>
      </c>
      <c r="C852" s="8" t="s">
        <v>49</v>
      </c>
      <c r="D852" s="8">
        <v>11509</v>
      </c>
      <c r="E852" s="3" t="s">
        <v>116</v>
      </c>
      <c r="F852" s="8">
        <v>38200</v>
      </c>
      <c r="G852" s="1">
        <v>1849</v>
      </c>
      <c r="J852" s="16">
        <v>7015</v>
      </c>
      <c r="K852" s="8" t="s">
        <v>46</v>
      </c>
      <c r="L852" s="1" t="s">
        <v>58</v>
      </c>
      <c r="M852" s="12" t="s">
        <v>144</v>
      </c>
    </row>
    <row r="853" spans="1:13" ht="17.25" customHeight="1" x14ac:dyDescent="0.25">
      <c r="A853" s="1">
        <f t="shared" si="14"/>
        <v>852</v>
      </c>
      <c r="B853" s="1" t="s">
        <v>79</v>
      </c>
      <c r="C853" s="8" t="s">
        <v>34</v>
      </c>
      <c r="D853" s="8">
        <v>11509</v>
      </c>
      <c r="E853" s="3" t="s">
        <v>116</v>
      </c>
      <c r="F853" s="8">
        <v>38200</v>
      </c>
      <c r="G853" s="1">
        <v>1849</v>
      </c>
      <c r="J853" s="16">
        <v>7015</v>
      </c>
      <c r="K853" s="8" t="s">
        <v>46</v>
      </c>
      <c r="L853" s="1" t="s">
        <v>58</v>
      </c>
      <c r="M853" s="12" t="s">
        <v>144</v>
      </c>
    </row>
    <row r="854" spans="1:13" ht="17.25" customHeight="1" x14ac:dyDescent="0.25">
      <c r="A854" s="1">
        <f t="shared" si="14"/>
        <v>853</v>
      </c>
      <c r="B854" s="1" t="s">
        <v>81</v>
      </c>
      <c r="C854" s="8" t="s">
        <v>36</v>
      </c>
      <c r="D854" s="8">
        <v>11509</v>
      </c>
      <c r="E854" s="3" t="s">
        <v>116</v>
      </c>
      <c r="F854" s="8">
        <v>38200</v>
      </c>
      <c r="G854" s="1">
        <v>1849</v>
      </c>
      <c r="J854" s="16">
        <v>7015</v>
      </c>
      <c r="K854" s="8" t="s">
        <v>46</v>
      </c>
      <c r="L854" s="1" t="s">
        <v>58</v>
      </c>
      <c r="M854" s="12" t="s">
        <v>145</v>
      </c>
    </row>
    <row r="855" spans="1:13" ht="17.25" customHeight="1" x14ac:dyDescent="0.25">
      <c r="A855" s="1">
        <f t="shared" si="14"/>
        <v>854</v>
      </c>
      <c r="B855" s="1" t="s">
        <v>81</v>
      </c>
      <c r="C855" s="8" t="s">
        <v>50</v>
      </c>
      <c r="D855" s="8">
        <v>11509</v>
      </c>
      <c r="E855" s="3" t="s">
        <v>116</v>
      </c>
      <c r="F855" s="8">
        <v>38200</v>
      </c>
      <c r="G855" s="1">
        <v>1849</v>
      </c>
      <c r="J855" s="16">
        <v>7015</v>
      </c>
      <c r="K855" s="8" t="s">
        <v>46</v>
      </c>
      <c r="L855" s="1" t="s">
        <v>58</v>
      </c>
      <c r="M855" s="12" t="s">
        <v>145</v>
      </c>
    </row>
    <row r="856" spans="1:13" ht="17.25" customHeight="1" x14ac:dyDescent="0.25">
      <c r="A856" s="1">
        <f t="shared" si="14"/>
        <v>855</v>
      </c>
      <c r="B856" s="1" t="s">
        <v>81</v>
      </c>
      <c r="C856" s="8" t="s">
        <v>38</v>
      </c>
      <c r="D856" s="8">
        <v>11509</v>
      </c>
      <c r="E856" s="3" t="s">
        <v>116</v>
      </c>
      <c r="F856" s="8">
        <v>40100</v>
      </c>
      <c r="G856" s="1">
        <v>1940</v>
      </c>
      <c r="J856" s="16">
        <v>7015</v>
      </c>
      <c r="K856" s="8" t="s">
        <v>46</v>
      </c>
      <c r="L856" s="1" t="s">
        <v>58</v>
      </c>
      <c r="M856" s="12" t="s">
        <v>145</v>
      </c>
    </row>
    <row r="857" spans="1:13" ht="17.25" customHeight="1" x14ac:dyDescent="0.25">
      <c r="A857" s="1">
        <f t="shared" si="14"/>
        <v>856</v>
      </c>
      <c r="B857" s="1" t="s">
        <v>81</v>
      </c>
      <c r="C857" s="8" t="s">
        <v>39</v>
      </c>
      <c r="D857" s="8">
        <v>11509</v>
      </c>
      <c r="E857" s="3" t="s">
        <v>116</v>
      </c>
      <c r="F857" s="8">
        <v>38200</v>
      </c>
      <c r="G857" s="1">
        <v>1849</v>
      </c>
      <c r="J857" s="16">
        <v>7015</v>
      </c>
      <c r="K857" s="8" t="s">
        <v>46</v>
      </c>
      <c r="L857" s="1" t="s">
        <v>58</v>
      </c>
      <c r="M857" s="12" t="s">
        <v>145</v>
      </c>
    </row>
    <row r="858" spans="1:13" ht="17.25" customHeight="1" x14ac:dyDescent="0.25">
      <c r="A858" s="1">
        <f t="shared" si="14"/>
        <v>857</v>
      </c>
      <c r="B858" s="1" t="s">
        <v>81</v>
      </c>
      <c r="C858" s="8" t="s">
        <v>40</v>
      </c>
      <c r="D858" s="8">
        <v>11509</v>
      </c>
      <c r="E858" s="3" t="s">
        <v>116</v>
      </c>
      <c r="F858" s="8">
        <v>38200</v>
      </c>
      <c r="G858" s="1">
        <v>1849</v>
      </c>
      <c r="J858" s="16">
        <v>7015</v>
      </c>
      <c r="K858" s="8" t="s">
        <v>46</v>
      </c>
      <c r="L858" s="1" t="s">
        <v>58</v>
      </c>
      <c r="M858" s="12" t="s">
        <v>145</v>
      </c>
    </row>
    <row r="859" spans="1:13" ht="17.25" customHeight="1" x14ac:dyDescent="0.25">
      <c r="A859" s="1">
        <f t="shared" si="14"/>
        <v>858</v>
      </c>
      <c r="B859" s="1" t="s">
        <v>81</v>
      </c>
      <c r="C859" s="8" t="s">
        <v>46</v>
      </c>
      <c r="D859" s="8">
        <v>11509</v>
      </c>
      <c r="E859" s="3" t="s">
        <v>116</v>
      </c>
      <c r="F859" s="8">
        <v>38200</v>
      </c>
      <c r="G859" s="1">
        <v>1849</v>
      </c>
      <c r="J859" s="16">
        <v>7015</v>
      </c>
      <c r="K859" s="8" t="s">
        <v>46</v>
      </c>
      <c r="L859" s="1" t="s">
        <v>58</v>
      </c>
      <c r="M859" s="12" t="s">
        <v>145</v>
      </c>
    </row>
    <row r="860" spans="1:13" ht="17.25" customHeight="1" x14ac:dyDescent="0.25">
      <c r="A860" s="1">
        <f t="shared" si="14"/>
        <v>859</v>
      </c>
      <c r="B860" s="1" t="s">
        <v>85</v>
      </c>
      <c r="C860" s="8" t="s">
        <v>42</v>
      </c>
      <c r="D860" s="8">
        <v>11509</v>
      </c>
      <c r="E860" s="3" t="s">
        <v>116</v>
      </c>
      <c r="F860" s="8">
        <v>36300</v>
      </c>
      <c r="G860" s="1">
        <v>1757</v>
      </c>
      <c r="J860" s="17" t="s">
        <v>101</v>
      </c>
      <c r="K860" s="8" t="s">
        <v>42</v>
      </c>
      <c r="L860" s="1" t="s">
        <v>59</v>
      </c>
      <c r="M860" s="20" t="s">
        <v>121</v>
      </c>
    </row>
    <row r="861" spans="1:13" ht="17.25" customHeight="1" x14ac:dyDescent="0.25">
      <c r="A861" s="1">
        <f t="shared" si="14"/>
        <v>860</v>
      </c>
      <c r="B861" s="1" t="s">
        <v>87</v>
      </c>
      <c r="C861" s="8" t="s">
        <v>43</v>
      </c>
      <c r="D861" s="8">
        <v>11509</v>
      </c>
      <c r="E861" s="3" t="s">
        <v>116</v>
      </c>
      <c r="F861" s="8">
        <v>50600</v>
      </c>
      <c r="G861" s="1">
        <v>2449</v>
      </c>
      <c r="H861" s="8" t="s">
        <v>52</v>
      </c>
      <c r="J861" s="16">
        <v>8990</v>
      </c>
      <c r="K861" s="8" t="s">
        <v>43</v>
      </c>
      <c r="L861" s="1" t="s">
        <v>60</v>
      </c>
      <c r="M861" s="12" t="s">
        <v>130</v>
      </c>
    </row>
    <row r="862" spans="1:13" s="14" customFormat="1" ht="17.25" customHeight="1" x14ac:dyDescent="0.25">
      <c r="A862" s="14">
        <f t="shared" si="14"/>
        <v>861</v>
      </c>
      <c r="B862" s="14" t="s">
        <v>107</v>
      </c>
      <c r="C862" s="15" t="s">
        <v>109</v>
      </c>
      <c r="D862" s="8">
        <v>11509</v>
      </c>
      <c r="E862" s="3" t="s">
        <v>116</v>
      </c>
      <c r="F862" s="15">
        <v>36300</v>
      </c>
      <c r="G862" s="14">
        <v>1757</v>
      </c>
      <c r="H862" s="15"/>
      <c r="J862" s="19">
        <v>7040</v>
      </c>
      <c r="K862" s="15" t="s">
        <v>109</v>
      </c>
      <c r="L862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2026-10-19T07:08:02Z</dcterms:modified>
</cp:coreProperties>
</file>